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_anual\IAR_2024\"/>
    </mc:Choice>
  </mc:AlternateContent>
  <bookViews>
    <workbookView xWindow="-120" yWindow="-120" windowWidth="29040" windowHeight="15720"/>
  </bookViews>
  <sheets>
    <sheet name="gráfico asalariados" sheetId="9" r:id="rId1"/>
    <sheet name="gráfico tipos" sheetId="10" r:id="rId2"/>
    <sheet name="datos" sheetId="6" r:id="rId3"/>
    <sheet name="notas" sheetId="11" r:id="rId4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Q1003" i="6" l="1"/>
  <c r="DQ1002" i="6"/>
  <c r="DQ1001" i="6"/>
  <c r="DQ1000" i="6"/>
  <c r="DQ999" i="6"/>
  <c r="DQ998" i="6"/>
  <c r="DQ997" i="6"/>
  <c r="DQ996" i="6"/>
  <c r="DQ995" i="6"/>
  <c r="DQ994" i="6"/>
  <c r="DQ993" i="6"/>
  <c r="DQ992" i="6"/>
  <c r="DQ991" i="6"/>
  <c r="DQ990" i="6"/>
  <c r="DQ989" i="6"/>
  <c r="DQ988" i="6"/>
  <c r="DQ987" i="6"/>
  <c r="DQ986" i="6"/>
  <c r="DQ985" i="6"/>
  <c r="DQ984" i="6"/>
  <c r="DQ983" i="6"/>
  <c r="DQ982" i="6"/>
  <c r="DQ981" i="6"/>
  <c r="DQ980" i="6"/>
  <c r="DQ979" i="6"/>
  <c r="DQ978" i="6"/>
  <c r="DQ977" i="6"/>
  <c r="DQ976" i="6"/>
  <c r="DQ975" i="6"/>
  <c r="DQ974" i="6"/>
  <c r="DQ973" i="6"/>
  <c r="DQ972" i="6"/>
  <c r="DQ971" i="6"/>
  <c r="DQ970" i="6"/>
  <c r="DQ969" i="6"/>
  <c r="DQ968" i="6"/>
  <c r="DQ967" i="6"/>
  <c r="DQ966" i="6"/>
  <c r="DQ965" i="6"/>
  <c r="DQ964" i="6"/>
  <c r="DQ963" i="6"/>
  <c r="DQ962" i="6"/>
  <c r="DQ961" i="6"/>
  <c r="DQ960" i="6"/>
  <c r="DQ959" i="6"/>
  <c r="DQ958" i="6"/>
  <c r="DQ957" i="6"/>
  <c r="DQ956" i="6"/>
  <c r="DQ955" i="6"/>
  <c r="DQ954" i="6"/>
  <c r="DQ953" i="6"/>
  <c r="DQ952" i="6"/>
  <c r="DQ951" i="6"/>
  <c r="DQ950" i="6"/>
  <c r="DQ949" i="6"/>
  <c r="DQ948" i="6"/>
  <c r="DQ947" i="6"/>
  <c r="DQ946" i="6"/>
  <c r="DQ945" i="6"/>
  <c r="DQ944" i="6"/>
  <c r="DQ943" i="6"/>
  <c r="DQ942" i="6"/>
  <c r="DQ941" i="6"/>
  <c r="DQ940" i="6"/>
  <c r="DQ939" i="6"/>
  <c r="DQ938" i="6"/>
  <c r="DQ937" i="6"/>
  <c r="DQ936" i="6"/>
  <c r="DQ935" i="6"/>
  <c r="DQ934" i="6"/>
  <c r="DQ933" i="6"/>
  <c r="DQ932" i="6"/>
  <c r="DQ931" i="6"/>
  <c r="DQ930" i="6"/>
  <c r="DQ929" i="6"/>
  <c r="DQ928" i="6"/>
  <c r="DQ927" i="6"/>
  <c r="DQ926" i="6"/>
  <c r="DQ925" i="6"/>
  <c r="DQ924" i="6"/>
  <c r="DQ923" i="6"/>
  <c r="DQ922" i="6"/>
  <c r="DQ921" i="6"/>
  <c r="DQ920" i="6"/>
  <c r="DQ919" i="6"/>
  <c r="DQ918" i="6"/>
  <c r="DQ917" i="6"/>
  <c r="DQ916" i="6"/>
  <c r="DQ915" i="6"/>
  <c r="DQ914" i="6"/>
  <c r="DQ913" i="6"/>
  <c r="DQ912" i="6"/>
  <c r="DQ911" i="6"/>
  <c r="DQ910" i="6"/>
  <c r="DQ909" i="6"/>
  <c r="DQ908" i="6"/>
  <c r="DQ907" i="6"/>
  <c r="DQ906" i="6"/>
  <c r="DQ905" i="6"/>
  <c r="DQ904" i="6"/>
  <c r="DQ903" i="6"/>
  <c r="DQ902" i="6"/>
  <c r="DQ901" i="6"/>
  <c r="DQ900" i="6"/>
  <c r="DQ899" i="6"/>
  <c r="DQ898" i="6"/>
  <c r="DQ897" i="6"/>
  <c r="DQ896" i="6"/>
  <c r="DQ895" i="6"/>
  <c r="DQ894" i="6"/>
  <c r="DQ893" i="6"/>
  <c r="DQ892" i="6"/>
  <c r="DQ891" i="6"/>
  <c r="DQ890" i="6"/>
  <c r="DQ889" i="6"/>
  <c r="DQ888" i="6"/>
  <c r="DQ887" i="6"/>
  <c r="DQ886" i="6"/>
  <c r="DQ885" i="6"/>
  <c r="DQ884" i="6"/>
  <c r="DQ883" i="6"/>
  <c r="DQ882" i="6"/>
  <c r="DQ881" i="6"/>
  <c r="DQ880" i="6"/>
  <c r="DQ879" i="6"/>
  <c r="DQ878" i="6"/>
  <c r="DQ877" i="6"/>
  <c r="DQ876" i="6"/>
  <c r="DQ875" i="6"/>
  <c r="DQ874" i="6"/>
  <c r="DQ873" i="6"/>
  <c r="DQ872" i="6"/>
  <c r="DQ871" i="6"/>
  <c r="DQ870" i="6"/>
  <c r="DQ869" i="6"/>
  <c r="DQ868" i="6"/>
  <c r="DQ867" i="6"/>
  <c r="DQ866" i="6"/>
  <c r="DQ865" i="6"/>
  <c r="DQ864" i="6"/>
  <c r="DQ863" i="6"/>
  <c r="DQ862" i="6"/>
  <c r="DQ861" i="6"/>
  <c r="DQ860" i="6"/>
  <c r="DQ859" i="6"/>
  <c r="DQ858" i="6"/>
  <c r="DQ857" i="6"/>
  <c r="DQ856" i="6"/>
  <c r="DQ855" i="6"/>
  <c r="DQ854" i="6"/>
  <c r="DQ853" i="6"/>
  <c r="DQ852" i="6"/>
  <c r="DQ851" i="6"/>
  <c r="DQ850" i="6"/>
  <c r="DQ849" i="6"/>
  <c r="DQ848" i="6"/>
  <c r="DQ847" i="6"/>
  <c r="DQ846" i="6"/>
  <c r="DQ845" i="6"/>
  <c r="DQ844" i="6"/>
  <c r="DQ843" i="6"/>
  <c r="DQ842" i="6"/>
  <c r="DQ841" i="6"/>
  <c r="DQ840" i="6"/>
  <c r="DQ839" i="6"/>
  <c r="DQ838" i="6"/>
  <c r="DQ837" i="6"/>
  <c r="DQ836" i="6"/>
  <c r="DQ835" i="6"/>
  <c r="DQ834" i="6"/>
  <c r="DQ833" i="6"/>
  <c r="DQ832" i="6"/>
  <c r="DQ831" i="6"/>
  <c r="DQ830" i="6"/>
  <c r="DQ829" i="6"/>
  <c r="DQ828" i="6"/>
  <c r="DQ827" i="6"/>
  <c r="DQ826" i="6"/>
  <c r="DQ825" i="6"/>
  <c r="DQ824" i="6"/>
  <c r="DQ823" i="6"/>
  <c r="DQ822" i="6"/>
  <c r="DQ821" i="6"/>
  <c r="DQ820" i="6"/>
  <c r="DQ819" i="6"/>
  <c r="DQ818" i="6"/>
  <c r="DQ817" i="6"/>
  <c r="DQ816" i="6"/>
  <c r="DQ815" i="6"/>
  <c r="DQ814" i="6"/>
  <c r="DQ813" i="6"/>
  <c r="DQ812" i="6"/>
  <c r="DQ811" i="6"/>
  <c r="DQ810" i="6"/>
  <c r="DQ809" i="6"/>
  <c r="DQ808" i="6"/>
  <c r="DQ807" i="6"/>
  <c r="DQ806" i="6"/>
  <c r="DQ805" i="6"/>
  <c r="DQ804" i="6"/>
  <c r="DQ803" i="6"/>
  <c r="DQ802" i="6"/>
  <c r="DQ801" i="6"/>
  <c r="DQ800" i="6"/>
  <c r="DQ799" i="6"/>
  <c r="DQ798" i="6"/>
  <c r="DQ797" i="6"/>
  <c r="DQ796" i="6"/>
  <c r="DQ795" i="6"/>
  <c r="DQ794" i="6"/>
  <c r="DQ793" i="6"/>
  <c r="DQ792" i="6"/>
  <c r="DQ791" i="6"/>
  <c r="DQ790" i="6"/>
  <c r="DQ789" i="6"/>
  <c r="DQ788" i="6"/>
  <c r="DQ787" i="6"/>
  <c r="DQ786" i="6"/>
  <c r="DQ785" i="6"/>
  <c r="DQ784" i="6"/>
  <c r="DQ783" i="6"/>
  <c r="DQ782" i="6"/>
  <c r="DQ781" i="6"/>
  <c r="DQ780" i="6"/>
  <c r="DQ779" i="6"/>
  <c r="DQ778" i="6"/>
  <c r="DQ777" i="6"/>
  <c r="DQ776" i="6"/>
  <c r="DQ775" i="6"/>
  <c r="DQ774" i="6"/>
  <c r="DQ773" i="6"/>
  <c r="DQ772" i="6"/>
  <c r="DQ771" i="6"/>
  <c r="DQ770" i="6"/>
  <c r="DQ769" i="6"/>
  <c r="DQ768" i="6"/>
  <c r="DQ767" i="6"/>
  <c r="DQ766" i="6"/>
  <c r="DQ765" i="6"/>
  <c r="DQ764" i="6"/>
  <c r="DQ763" i="6"/>
  <c r="DQ762" i="6"/>
  <c r="DQ761" i="6"/>
  <c r="DQ760" i="6"/>
  <c r="DQ759" i="6"/>
  <c r="DQ758" i="6"/>
  <c r="DQ757" i="6"/>
  <c r="DQ756" i="6"/>
  <c r="DQ755" i="6"/>
  <c r="DQ754" i="6"/>
  <c r="DQ753" i="6"/>
  <c r="DQ752" i="6"/>
  <c r="DQ751" i="6"/>
  <c r="DQ750" i="6"/>
  <c r="DQ749" i="6"/>
  <c r="DQ748" i="6"/>
  <c r="DQ747" i="6"/>
  <c r="DQ746" i="6"/>
  <c r="DQ745" i="6"/>
  <c r="DQ744" i="6"/>
  <c r="DQ743" i="6"/>
  <c r="DQ742" i="6"/>
  <c r="DQ741" i="6"/>
  <c r="DQ740" i="6"/>
  <c r="DQ739" i="6"/>
  <c r="DQ738" i="6"/>
  <c r="DQ737" i="6"/>
  <c r="DQ736" i="6"/>
  <c r="DQ735" i="6"/>
  <c r="DQ734" i="6"/>
  <c r="DQ733" i="6"/>
  <c r="DQ732" i="6"/>
  <c r="DQ731" i="6"/>
  <c r="DQ730" i="6"/>
  <c r="DQ729" i="6"/>
  <c r="DQ728" i="6"/>
  <c r="DQ727" i="6"/>
  <c r="DQ726" i="6"/>
  <c r="DQ725" i="6"/>
  <c r="DQ724" i="6"/>
  <c r="DQ723" i="6"/>
  <c r="DQ722" i="6"/>
  <c r="DQ721" i="6"/>
  <c r="DQ720" i="6"/>
  <c r="DQ719" i="6"/>
  <c r="DQ718" i="6"/>
  <c r="DQ717" i="6"/>
  <c r="DQ716" i="6"/>
  <c r="DQ715" i="6"/>
  <c r="DQ714" i="6"/>
  <c r="DQ713" i="6"/>
  <c r="DQ712" i="6"/>
  <c r="DQ711" i="6"/>
  <c r="DQ710" i="6"/>
  <c r="DQ709" i="6"/>
  <c r="DQ708" i="6"/>
  <c r="DQ707" i="6"/>
  <c r="DQ706" i="6"/>
  <c r="DQ705" i="6"/>
  <c r="DQ704" i="6"/>
  <c r="DQ703" i="6"/>
  <c r="DQ702" i="6"/>
  <c r="DQ701" i="6"/>
  <c r="DQ700" i="6"/>
  <c r="DQ699" i="6"/>
  <c r="DQ698" i="6"/>
  <c r="DQ697" i="6"/>
  <c r="DQ696" i="6"/>
  <c r="DQ695" i="6"/>
  <c r="DQ694" i="6"/>
  <c r="DQ693" i="6"/>
  <c r="DQ692" i="6"/>
  <c r="DQ691" i="6"/>
  <c r="DQ690" i="6"/>
  <c r="DQ689" i="6"/>
  <c r="DQ688" i="6"/>
  <c r="DQ687" i="6"/>
  <c r="DQ686" i="6"/>
  <c r="DQ685" i="6"/>
  <c r="DQ684" i="6"/>
  <c r="DQ683" i="6"/>
  <c r="DQ682" i="6"/>
  <c r="DQ681" i="6"/>
  <c r="DQ680" i="6"/>
  <c r="DQ679" i="6"/>
  <c r="DQ678" i="6"/>
  <c r="DQ677" i="6"/>
  <c r="DQ676" i="6"/>
  <c r="DQ675" i="6"/>
  <c r="DQ674" i="6"/>
  <c r="DQ673" i="6"/>
  <c r="DQ672" i="6"/>
  <c r="DQ671" i="6"/>
  <c r="DQ670" i="6"/>
  <c r="DQ669" i="6"/>
  <c r="DQ668" i="6"/>
  <c r="DQ667" i="6"/>
  <c r="DQ666" i="6"/>
  <c r="DQ665" i="6"/>
  <c r="DQ664" i="6"/>
  <c r="DQ663" i="6"/>
  <c r="DQ662" i="6"/>
  <c r="DQ661" i="6"/>
  <c r="DQ660" i="6"/>
  <c r="DQ659" i="6"/>
  <c r="DQ658" i="6"/>
  <c r="DQ657" i="6"/>
  <c r="DQ656" i="6"/>
  <c r="DQ655" i="6"/>
  <c r="DQ654" i="6"/>
  <c r="DQ653" i="6"/>
  <c r="DQ652" i="6"/>
  <c r="DQ651" i="6"/>
  <c r="DQ650" i="6"/>
  <c r="DQ649" i="6"/>
  <c r="DQ648" i="6"/>
  <c r="DQ647" i="6"/>
  <c r="DQ646" i="6"/>
  <c r="DQ645" i="6"/>
  <c r="DQ644" i="6"/>
  <c r="DQ643" i="6"/>
  <c r="DQ642" i="6"/>
  <c r="DQ641" i="6"/>
  <c r="DQ640" i="6"/>
  <c r="DQ639" i="6"/>
  <c r="DQ638" i="6"/>
  <c r="DQ637" i="6"/>
  <c r="DQ636" i="6"/>
  <c r="DQ635" i="6"/>
  <c r="DQ634" i="6"/>
  <c r="DQ633" i="6"/>
  <c r="DQ632" i="6"/>
  <c r="DQ631" i="6"/>
  <c r="DQ630" i="6"/>
  <c r="DQ629" i="6"/>
  <c r="DQ628" i="6"/>
  <c r="DQ627" i="6"/>
  <c r="DQ626" i="6"/>
  <c r="DQ625" i="6"/>
  <c r="DQ624" i="6"/>
  <c r="DQ623" i="6"/>
  <c r="DQ622" i="6"/>
  <c r="DQ621" i="6"/>
  <c r="DQ620" i="6"/>
  <c r="DQ619" i="6"/>
  <c r="DQ618" i="6"/>
  <c r="DQ617" i="6"/>
  <c r="DQ616" i="6"/>
  <c r="DQ615" i="6"/>
  <c r="DQ614" i="6"/>
  <c r="DQ613" i="6"/>
  <c r="DQ612" i="6"/>
  <c r="DQ611" i="6"/>
  <c r="DQ610" i="6"/>
  <c r="DQ609" i="6"/>
  <c r="DQ608" i="6"/>
  <c r="DQ607" i="6"/>
  <c r="DQ606" i="6"/>
  <c r="DQ605" i="6"/>
  <c r="DQ604" i="6"/>
  <c r="DQ603" i="6"/>
  <c r="DQ602" i="6"/>
  <c r="DQ601" i="6"/>
  <c r="DQ600" i="6"/>
  <c r="DQ599" i="6"/>
  <c r="DQ598" i="6"/>
  <c r="DQ597" i="6"/>
  <c r="DQ596" i="6"/>
  <c r="DQ595" i="6"/>
  <c r="DQ594" i="6"/>
  <c r="DQ593" i="6"/>
  <c r="DQ592" i="6"/>
  <c r="DQ591" i="6"/>
  <c r="DQ590" i="6"/>
  <c r="DQ589" i="6"/>
  <c r="DQ588" i="6"/>
  <c r="DQ587" i="6"/>
  <c r="DQ586" i="6"/>
  <c r="DQ585" i="6"/>
  <c r="DQ584" i="6"/>
  <c r="DQ583" i="6"/>
  <c r="DQ582" i="6"/>
  <c r="DQ581" i="6"/>
  <c r="DQ580" i="6"/>
  <c r="DQ579" i="6"/>
  <c r="DQ578" i="6"/>
  <c r="DQ577" i="6"/>
  <c r="DQ576" i="6"/>
  <c r="DQ575" i="6"/>
  <c r="DQ574" i="6"/>
  <c r="DQ573" i="6"/>
  <c r="DQ572" i="6"/>
  <c r="DQ571" i="6"/>
  <c r="DQ570" i="6"/>
  <c r="DQ569" i="6"/>
  <c r="DQ568" i="6"/>
  <c r="DQ567" i="6"/>
  <c r="DQ566" i="6"/>
  <c r="DQ565" i="6"/>
  <c r="DQ564" i="6"/>
  <c r="DQ563" i="6"/>
  <c r="DQ562" i="6"/>
  <c r="DQ561" i="6"/>
  <c r="DQ560" i="6"/>
  <c r="DQ559" i="6"/>
  <c r="DQ558" i="6"/>
  <c r="DQ557" i="6"/>
  <c r="DQ556" i="6"/>
  <c r="DQ555" i="6"/>
  <c r="DQ554" i="6"/>
  <c r="DQ553" i="6"/>
  <c r="DQ552" i="6"/>
  <c r="DQ551" i="6"/>
  <c r="DQ550" i="6"/>
  <c r="DQ549" i="6"/>
  <c r="DQ548" i="6"/>
  <c r="DQ547" i="6"/>
  <c r="DQ546" i="6"/>
  <c r="DQ545" i="6"/>
  <c r="DQ544" i="6"/>
  <c r="DQ543" i="6"/>
  <c r="DQ542" i="6"/>
  <c r="DQ541" i="6"/>
  <c r="DQ540" i="6"/>
  <c r="DQ539" i="6"/>
  <c r="DQ538" i="6"/>
  <c r="DQ537" i="6"/>
  <c r="DQ536" i="6"/>
  <c r="DQ535" i="6"/>
  <c r="DQ534" i="6"/>
  <c r="DQ533" i="6"/>
  <c r="DQ532" i="6"/>
  <c r="DQ531" i="6"/>
  <c r="DQ530" i="6"/>
  <c r="DQ529" i="6"/>
  <c r="DQ528" i="6"/>
  <c r="DQ527" i="6"/>
  <c r="DQ526" i="6"/>
  <c r="DQ525" i="6"/>
  <c r="DQ524" i="6"/>
  <c r="DQ523" i="6"/>
  <c r="DQ522" i="6"/>
  <c r="DQ521" i="6"/>
  <c r="DQ520" i="6"/>
  <c r="DQ519" i="6"/>
  <c r="DQ518" i="6"/>
  <c r="DQ517" i="6"/>
  <c r="DQ516" i="6"/>
  <c r="DQ515" i="6"/>
  <c r="DQ514" i="6"/>
  <c r="DQ513" i="6"/>
  <c r="DQ512" i="6"/>
  <c r="DQ511" i="6"/>
  <c r="DQ510" i="6"/>
  <c r="DQ509" i="6"/>
  <c r="DQ508" i="6"/>
  <c r="DQ507" i="6"/>
  <c r="DQ506" i="6"/>
  <c r="DQ505" i="6"/>
  <c r="DQ504" i="6"/>
  <c r="DQ503" i="6"/>
  <c r="DQ502" i="6"/>
  <c r="DQ501" i="6"/>
  <c r="DQ500" i="6"/>
  <c r="DQ499" i="6"/>
  <c r="DQ498" i="6"/>
  <c r="DQ497" i="6"/>
  <c r="DQ496" i="6"/>
  <c r="DQ495" i="6"/>
  <c r="DQ494" i="6"/>
  <c r="DQ493" i="6"/>
  <c r="DQ492" i="6"/>
  <c r="DQ491" i="6"/>
  <c r="DQ490" i="6"/>
  <c r="DQ489" i="6"/>
  <c r="DQ488" i="6"/>
  <c r="DQ487" i="6"/>
  <c r="DQ486" i="6"/>
  <c r="DQ485" i="6"/>
  <c r="DQ484" i="6"/>
  <c r="DQ483" i="6"/>
  <c r="DQ482" i="6"/>
  <c r="DQ481" i="6"/>
  <c r="DQ480" i="6"/>
  <c r="DQ479" i="6"/>
  <c r="DQ478" i="6"/>
  <c r="DQ477" i="6"/>
  <c r="DQ476" i="6"/>
  <c r="DQ475" i="6"/>
  <c r="DQ474" i="6"/>
  <c r="DQ473" i="6"/>
  <c r="DQ472" i="6"/>
  <c r="DQ471" i="6"/>
  <c r="DQ470" i="6"/>
  <c r="DQ469" i="6"/>
  <c r="DQ468" i="6"/>
  <c r="DQ467" i="6"/>
  <c r="DQ466" i="6"/>
  <c r="DQ465" i="6"/>
  <c r="DQ464" i="6"/>
  <c r="DQ463" i="6"/>
  <c r="DQ462" i="6"/>
  <c r="DQ461" i="6"/>
  <c r="DQ460" i="6"/>
  <c r="DQ459" i="6"/>
  <c r="DQ458" i="6"/>
  <c r="DQ457" i="6"/>
  <c r="DQ456" i="6"/>
  <c r="DQ455" i="6"/>
  <c r="DQ454" i="6"/>
  <c r="DQ453" i="6"/>
  <c r="DQ452" i="6"/>
  <c r="DQ451" i="6"/>
  <c r="DQ450" i="6"/>
  <c r="DQ449" i="6"/>
  <c r="DQ448" i="6"/>
  <c r="DQ447" i="6"/>
  <c r="DQ446" i="6"/>
  <c r="DQ445" i="6"/>
  <c r="DQ444" i="6"/>
  <c r="DQ443" i="6"/>
  <c r="DQ442" i="6"/>
  <c r="DQ441" i="6"/>
  <c r="DQ440" i="6"/>
  <c r="DQ439" i="6"/>
  <c r="DQ438" i="6"/>
  <c r="DQ437" i="6"/>
  <c r="DQ436" i="6"/>
  <c r="DQ435" i="6"/>
  <c r="DQ434" i="6"/>
  <c r="DQ433" i="6"/>
  <c r="DQ432" i="6"/>
  <c r="DQ431" i="6"/>
  <c r="DQ430" i="6"/>
  <c r="DQ429" i="6"/>
  <c r="DQ428" i="6"/>
  <c r="DQ427" i="6"/>
  <c r="DQ426" i="6"/>
  <c r="DQ425" i="6"/>
  <c r="DQ424" i="6"/>
  <c r="DQ423" i="6"/>
  <c r="DQ422" i="6"/>
  <c r="DQ421" i="6"/>
  <c r="DQ420" i="6"/>
  <c r="DQ419" i="6"/>
  <c r="DQ418" i="6"/>
  <c r="DQ417" i="6"/>
  <c r="DQ416" i="6"/>
  <c r="DQ415" i="6"/>
  <c r="DQ414" i="6"/>
  <c r="DQ413" i="6"/>
  <c r="DQ412" i="6"/>
  <c r="DQ411" i="6"/>
  <c r="DQ410" i="6"/>
  <c r="DQ409" i="6"/>
  <c r="DQ408" i="6"/>
  <c r="DQ407" i="6"/>
  <c r="DQ406" i="6"/>
  <c r="DQ405" i="6"/>
  <c r="DQ404" i="6"/>
  <c r="DQ403" i="6"/>
  <c r="DQ402" i="6"/>
  <c r="DQ401" i="6"/>
  <c r="DQ400" i="6"/>
  <c r="DQ399" i="6"/>
  <c r="DQ398" i="6"/>
  <c r="DQ397" i="6"/>
  <c r="DQ396" i="6"/>
  <c r="DQ395" i="6"/>
  <c r="DQ394" i="6"/>
  <c r="DQ393" i="6"/>
  <c r="DQ392" i="6"/>
  <c r="DQ391" i="6"/>
  <c r="DQ390" i="6"/>
  <c r="DQ389" i="6"/>
  <c r="DQ388" i="6"/>
  <c r="DQ387" i="6"/>
  <c r="DQ386" i="6"/>
  <c r="DQ385" i="6"/>
  <c r="DQ384" i="6"/>
  <c r="DQ383" i="6"/>
  <c r="DQ382" i="6"/>
  <c r="DQ381" i="6"/>
  <c r="DQ380" i="6"/>
  <c r="DQ379" i="6"/>
  <c r="DQ378" i="6"/>
  <c r="DQ377" i="6"/>
  <c r="DQ376" i="6"/>
  <c r="DQ375" i="6"/>
  <c r="DQ374" i="6"/>
  <c r="DQ373" i="6"/>
  <c r="DQ372" i="6"/>
  <c r="DQ371" i="6"/>
  <c r="DQ370" i="6"/>
  <c r="DQ369" i="6"/>
  <c r="DQ368" i="6"/>
  <c r="DQ367" i="6"/>
  <c r="DQ366" i="6"/>
  <c r="DQ365" i="6"/>
  <c r="DQ364" i="6"/>
  <c r="DQ363" i="6"/>
  <c r="DQ362" i="6"/>
  <c r="DQ361" i="6"/>
  <c r="DQ360" i="6"/>
  <c r="DQ359" i="6"/>
  <c r="DQ358" i="6"/>
  <c r="DQ357" i="6"/>
  <c r="DQ356" i="6"/>
  <c r="DQ355" i="6"/>
  <c r="DQ354" i="6"/>
  <c r="DQ353" i="6"/>
  <c r="DQ352" i="6"/>
  <c r="DQ351" i="6"/>
  <c r="DQ350" i="6"/>
  <c r="DQ349" i="6"/>
  <c r="DQ348" i="6"/>
  <c r="DQ347" i="6"/>
  <c r="DQ346" i="6"/>
  <c r="DQ345" i="6"/>
  <c r="DQ344" i="6"/>
  <c r="DQ343" i="6"/>
  <c r="DQ342" i="6"/>
  <c r="DQ341" i="6"/>
  <c r="DQ340" i="6"/>
  <c r="DQ339" i="6"/>
  <c r="DQ338" i="6"/>
  <c r="DQ337" i="6"/>
  <c r="DQ336" i="6"/>
  <c r="DQ335" i="6"/>
  <c r="DQ334" i="6"/>
  <c r="DQ333" i="6"/>
  <c r="DQ332" i="6"/>
  <c r="DQ331" i="6"/>
  <c r="DQ330" i="6"/>
  <c r="DQ329" i="6"/>
  <c r="DQ328" i="6"/>
  <c r="DQ327" i="6"/>
  <c r="DQ326" i="6"/>
  <c r="DQ325" i="6"/>
  <c r="DQ324" i="6"/>
  <c r="DQ323" i="6"/>
  <c r="DQ322" i="6"/>
  <c r="DQ321" i="6"/>
  <c r="DQ320" i="6"/>
  <c r="DQ319" i="6"/>
  <c r="DQ318" i="6"/>
  <c r="DQ317" i="6"/>
  <c r="DQ316" i="6"/>
  <c r="DQ315" i="6"/>
  <c r="DQ314" i="6"/>
  <c r="DQ313" i="6"/>
  <c r="DQ312" i="6"/>
  <c r="DQ311" i="6"/>
  <c r="DQ310" i="6"/>
  <c r="DQ309" i="6"/>
  <c r="DQ308" i="6"/>
  <c r="DQ307" i="6"/>
  <c r="DQ306" i="6"/>
  <c r="DQ305" i="6"/>
  <c r="DQ304" i="6"/>
  <c r="DQ303" i="6"/>
  <c r="DQ302" i="6"/>
  <c r="DQ301" i="6"/>
  <c r="DQ300" i="6"/>
  <c r="DQ299" i="6"/>
  <c r="DQ298" i="6"/>
  <c r="DQ297" i="6"/>
  <c r="DQ296" i="6"/>
  <c r="DQ295" i="6"/>
  <c r="DQ294" i="6"/>
  <c r="DQ293" i="6"/>
  <c r="DQ292" i="6"/>
  <c r="DQ291" i="6"/>
  <c r="DQ290" i="6"/>
  <c r="DQ289" i="6"/>
  <c r="DQ288" i="6"/>
  <c r="DQ287" i="6"/>
  <c r="DQ286" i="6"/>
  <c r="DQ285" i="6"/>
  <c r="DQ284" i="6"/>
  <c r="DQ283" i="6"/>
  <c r="DQ282" i="6"/>
  <c r="DQ281" i="6"/>
  <c r="DQ280" i="6"/>
  <c r="DQ279" i="6"/>
  <c r="DQ278" i="6"/>
  <c r="DQ277" i="6"/>
  <c r="DQ276" i="6"/>
  <c r="DQ275" i="6"/>
  <c r="DQ274" i="6"/>
  <c r="DQ273" i="6"/>
  <c r="DQ272" i="6"/>
  <c r="DQ271" i="6"/>
  <c r="DQ270" i="6"/>
  <c r="DQ269" i="6"/>
  <c r="DQ268" i="6"/>
  <c r="DQ267" i="6"/>
  <c r="DQ266" i="6"/>
  <c r="DQ265" i="6"/>
  <c r="DQ264" i="6"/>
  <c r="DQ263" i="6"/>
  <c r="DQ262" i="6"/>
  <c r="DQ261" i="6"/>
  <c r="DQ260" i="6"/>
  <c r="DQ259" i="6"/>
  <c r="DQ258" i="6"/>
  <c r="DQ257" i="6"/>
  <c r="DQ256" i="6"/>
  <c r="DQ255" i="6"/>
  <c r="DQ254" i="6"/>
  <c r="DQ253" i="6"/>
  <c r="DQ252" i="6"/>
  <c r="DQ251" i="6"/>
  <c r="DQ250" i="6"/>
  <c r="DQ249" i="6"/>
  <c r="DQ248" i="6"/>
  <c r="DQ247" i="6"/>
  <c r="DQ246" i="6"/>
  <c r="DQ245" i="6"/>
  <c r="DQ244" i="6"/>
  <c r="DQ243" i="6"/>
  <c r="DQ242" i="6"/>
  <c r="DQ241" i="6"/>
  <c r="DQ240" i="6"/>
  <c r="DQ239" i="6"/>
  <c r="DQ238" i="6"/>
  <c r="DQ237" i="6"/>
  <c r="DQ236" i="6"/>
  <c r="DQ235" i="6"/>
  <c r="DQ234" i="6"/>
  <c r="DQ233" i="6"/>
  <c r="DQ232" i="6"/>
  <c r="DQ231" i="6"/>
  <c r="DQ230" i="6"/>
  <c r="DQ229" i="6"/>
  <c r="DQ228" i="6"/>
  <c r="DQ227" i="6"/>
  <c r="DQ226" i="6"/>
  <c r="DQ225" i="6"/>
  <c r="DQ224" i="6"/>
  <c r="DQ223" i="6"/>
  <c r="DQ222" i="6"/>
  <c r="DQ221" i="6"/>
  <c r="DQ220" i="6"/>
  <c r="DQ219" i="6"/>
  <c r="DQ218" i="6"/>
  <c r="DQ217" i="6"/>
  <c r="DQ216" i="6"/>
  <c r="DQ215" i="6"/>
  <c r="DQ214" i="6"/>
  <c r="DQ213" i="6"/>
  <c r="DQ212" i="6"/>
  <c r="DQ211" i="6"/>
  <c r="DQ210" i="6"/>
  <c r="DQ209" i="6"/>
  <c r="DQ208" i="6"/>
  <c r="DQ207" i="6"/>
  <c r="DQ206" i="6"/>
  <c r="DQ205" i="6"/>
  <c r="DQ204" i="6"/>
  <c r="DQ203" i="6"/>
  <c r="DQ202" i="6"/>
  <c r="DQ201" i="6"/>
  <c r="DQ200" i="6"/>
  <c r="DQ199" i="6"/>
  <c r="DQ198" i="6"/>
  <c r="DQ197" i="6"/>
  <c r="DQ196" i="6"/>
  <c r="DQ195" i="6"/>
  <c r="DQ194" i="6"/>
  <c r="DQ193" i="6"/>
  <c r="DQ192" i="6"/>
  <c r="DQ191" i="6"/>
  <c r="DQ190" i="6"/>
  <c r="DQ189" i="6"/>
  <c r="DQ188" i="6"/>
  <c r="DQ187" i="6"/>
  <c r="DQ186" i="6"/>
  <c r="DQ185" i="6"/>
  <c r="DQ184" i="6"/>
  <c r="DQ183" i="6"/>
  <c r="DQ182" i="6"/>
  <c r="DQ181" i="6"/>
  <c r="DQ180" i="6"/>
  <c r="DQ179" i="6"/>
  <c r="DQ178" i="6"/>
  <c r="DQ177" i="6"/>
  <c r="DQ176" i="6"/>
  <c r="DQ175" i="6"/>
  <c r="DQ174" i="6"/>
  <c r="DQ173" i="6"/>
  <c r="DQ172" i="6"/>
  <c r="DQ171" i="6"/>
  <c r="DQ170" i="6"/>
  <c r="DQ169" i="6"/>
  <c r="DQ168" i="6"/>
  <c r="DQ167" i="6"/>
  <c r="DQ166" i="6"/>
  <c r="DQ165" i="6"/>
  <c r="DQ164" i="6"/>
  <c r="DQ163" i="6"/>
  <c r="DQ162" i="6"/>
  <c r="DQ161" i="6"/>
  <c r="DQ160" i="6"/>
  <c r="DQ159" i="6"/>
  <c r="DQ158" i="6"/>
  <c r="DQ157" i="6"/>
  <c r="DQ156" i="6"/>
  <c r="DQ155" i="6"/>
  <c r="DQ154" i="6"/>
  <c r="DQ153" i="6"/>
  <c r="DQ152" i="6"/>
  <c r="DQ151" i="6"/>
  <c r="DQ150" i="6"/>
  <c r="DQ149" i="6"/>
  <c r="DQ148" i="6"/>
  <c r="DQ147" i="6"/>
  <c r="DQ146" i="6"/>
  <c r="DQ145" i="6"/>
  <c r="DQ144" i="6"/>
  <c r="DQ143" i="6"/>
  <c r="DQ142" i="6"/>
  <c r="DQ141" i="6"/>
  <c r="DQ140" i="6"/>
  <c r="DQ139" i="6"/>
  <c r="DQ138" i="6"/>
  <c r="DQ137" i="6"/>
  <c r="DQ136" i="6"/>
  <c r="DQ135" i="6"/>
  <c r="DQ134" i="6"/>
  <c r="DQ133" i="6"/>
  <c r="DQ132" i="6"/>
  <c r="DQ131" i="6"/>
  <c r="DQ130" i="6"/>
  <c r="DQ129" i="6"/>
  <c r="DQ128" i="6"/>
  <c r="DQ127" i="6"/>
  <c r="DQ126" i="6"/>
  <c r="DQ125" i="6"/>
  <c r="DQ124" i="6"/>
  <c r="DQ123" i="6"/>
  <c r="DQ122" i="6"/>
  <c r="DQ121" i="6"/>
  <c r="DQ120" i="6"/>
  <c r="DQ119" i="6"/>
  <c r="DQ118" i="6"/>
  <c r="DQ117" i="6"/>
  <c r="DQ116" i="6"/>
  <c r="DQ115" i="6"/>
  <c r="DQ114" i="6"/>
  <c r="DQ113" i="6"/>
  <c r="DQ112" i="6"/>
  <c r="DQ111" i="6"/>
  <c r="DQ110" i="6"/>
  <c r="DQ109" i="6"/>
  <c r="DQ108" i="6"/>
  <c r="DQ107" i="6"/>
  <c r="DQ106" i="6"/>
  <c r="DQ105" i="6"/>
  <c r="DQ104" i="6"/>
  <c r="DQ103" i="6"/>
  <c r="DQ102" i="6"/>
  <c r="DQ101" i="6"/>
  <c r="DQ100" i="6"/>
  <c r="DQ99" i="6"/>
  <c r="DQ98" i="6"/>
  <c r="DQ97" i="6"/>
  <c r="DQ96" i="6"/>
  <c r="DQ95" i="6"/>
  <c r="DQ94" i="6"/>
  <c r="DQ93" i="6"/>
  <c r="DQ92" i="6"/>
  <c r="DQ91" i="6"/>
  <c r="DQ90" i="6"/>
  <c r="DQ89" i="6"/>
  <c r="DQ88" i="6"/>
  <c r="DQ87" i="6"/>
  <c r="DQ86" i="6"/>
  <c r="DQ85" i="6"/>
  <c r="DQ84" i="6"/>
  <c r="DQ83" i="6"/>
  <c r="DQ82" i="6"/>
  <c r="DQ81" i="6"/>
  <c r="DQ80" i="6"/>
  <c r="DQ79" i="6"/>
  <c r="DQ78" i="6"/>
  <c r="DQ77" i="6"/>
  <c r="DQ76" i="6"/>
  <c r="DQ75" i="6"/>
  <c r="DQ74" i="6"/>
  <c r="DQ73" i="6"/>
  <c r="DQ72" i="6"/>
  <c r="DQ71" i="6"/>
  <c r="DQ70" i="6"/>
  <c r="DQ69" i="6"/>
  <c r="DQ68" i="6"/>
  <c r="DQ67" i="6"/>
  <c r="DQ66" i="6"/>
  <c r="DQ65" i="6"/>
  <c r="DQ64" i="6"/>
  <c r="DQ63" i="6"/>
  <c r="DQ62" i="6"/>
  <c r="DQ61" i="6"/>
  <c r="DQ60" i="6"/>
  <c r="DQ59" i="6"/>
  <c r="DQ58" i="6"/>
  <c r="DQ57" i="6"/>
  <c r="DQ56" i="6"/>
  <c r="DQ55" i="6"/>
  <c r="DQ54" i="6"/>
  <c r="DQ53" i="6"/>
  <c r="DQ52" i="6"/>
  <c r="DQ51" i="6"/>
  <c r="DQ50" i="6"/>
  <c r="DQ49" i="6"/>
  <c r="DQ48" i="6"/>
  <c r="DQ47" i="6"/>
  <c r="DQ46" i="6"/>
  <c r="DQ45" i="6"/>
  <c r="DQ44" i="6"/>
  <c r="DQ43" i="6"/>
  <c r="DQ42" i="6"/>
  <c r="DQ41" i="6"/>
  <c r="DQ40" i="6"/>
  <c r="DQ39" i="6"/>
  <c r="DQ38" i="6"/>
  <c r="DQ37" i="6"/>
  <c r="DQ36" i="6"/>
  <c r="DQ35" i="6"/>
  <c r="DQ34" i="6"/>
  <c r="DQ33" i="6"/>
  <c r="DQ32" i="6"/>
  <c r="DQ31" i="6"/>
  <c r="DQ30" i="6"/>
  <c r="DQ29" i="6"/>
  <c r="DQ28" i="6"/>
  <c r="DQ27" i="6"/>
  <c r="DQ26" i="6"/>
  <c r="DQ25" i="6"/>
  <c r="DQ24" i="6"/>
  <c r="DQ23" i="6"/>
  <c r="DQ22" i="6"/>
  <c r="DQ21" i="6"/>
  <c r="DQ20" i="6"/>
  <c r="DQ19" i="6"/>
  <c r="DQ18" i="6"/>
  <c r="DQ17" i="6"/>
  <c r="DQ16" i="6"/>
  <c r="DQ15" i="6"/>
  <c r="DQ14" i="6"/>
  <c r="DQ13" i="6"/>
  <c r="DQ12" i="6"/>
  <c r="DQ11" i="6"/>
  <c r="DQ10" i="6"/>
  <c r="DQ9" i="6"/>
  <c r="DQ8" i="6"/>
  <c r="DQ7" i="6"/>
  <c r="DQ6" i="6"/>
  <c r="DQ5" i="6"/>
  <c r="DQ4" i="6"/>
  <c r="CS1003" i="6"/>
  <c r="CS1002" i="6"/>
  <c r="CS1001" i="6"/>
  <c r="CS1000" i="6"/>
  <c r="CS999" i="6"/>
  <c r="CS998" i="6"/>
  <c r="CS997" i="6"/>
  <c r="CS996" i="6"/>
  <c r="CS995" i="6"/>
  <c r="CS994" i="6"/>
  <c r="CS993" i="6"/>
  <c r="CS992" i="6"/>
  <c r="CS991" i="6"/>
  <c r="CS990" i="6"/>
  <c r="CS989" i="6"/>
  <c r="CS988" i="6"/>
  <c r="CS987" i="6"/>
  <c r="CS986" i="6"/>
  <c r="CS985" i="6"/>
  <c r="CS984" i="6"/>
  <c r="CS983" i="6"/>
  <c r="CS982" i="6"/>
  <c r="CS981" i="6"/>
  <c r="CS980" i="6"/>
  <c r="CS979" i="6"/>
  <c r="CS978" i="6"/>
  <c r="CS977" i="6"/>
  <c r="CS976" i="6"/>
  <c r="CS975" i="6"/>
  <c r="CS974" i="6"/>
  <c r="CS973" i="6"/>
  <c r="CS972" i="6"/>
  <c r="CS971" i="6"/>
  <c r="CS970" i="6"/>
  <c r="CS969" i="6"/>
  <c r="CS968" i="6"/>
  <c r="CS967" i="6"/>
  <c r="CS966" i="6"/>
  <c r="CS965" i="6"/>
  <c r="CS964" i="6"/>
  <c r="CS963" i="6"/>
  <c r="CS962" i="6"/>
  <c r="CS961" i="6"/>
  <c r="CS960" i="6"/>
  <c r="CS959" i="6"/>
  <c r="CS958" i="6"/>
  <c r="CS957" i="6"/>
  <c r="CS956" i="6"/>
  <c r="CS955" i="6"/>
  <c r="CS954" i="6"/>
  <c r="CS953" i="6"/>
  <c r="CS952" i="6"/>
  <c r="CS951" i="6"/>
  <c r="CS950" i="6"/>
  <c r="CS949" i="6"/>
  <c r="CS948" i="6"/>
  <c r="CS947" i="6"/>
  <c r="CS946" i="6"/>
  <c r="CS945" i="6"/>
  <c r="CS944" i="6"/>
  <c r="CS943" i="6"/>
  <c r="CS942" i="6"/>
  <c r="CS941" i="6"/>
  <c r="CS940" i="6"/>
  <c r="CS939" i="6"/>
  <c r="CS938" i="6"/>
  <c r="CS937" i="6"/>
  <c r="CS936" i="6"/>
  <c r="CS935" i="6"/>
  <c r="CS934" i="6"/>
  <c r="CS933" i="6"/>
  <c r="CS932" i="6"/>
  <c r="CS931" i="6"/>
  <c r="CS930" i="6"/>
  <c r="CS929" i="6"/>
  <c r="CS928" i="6"/>
  <c r="CS927" i="6"/>
  <c r="CS926" i="6"/>
  <c r="CS925" i="6"/>
  <c r="CS924" i="6"/>
  <c r="CS923" i="6"/>
  <c r="CS922" i="6"/>
  <c r="CS921" i="6"/>
  <c r="CS920" i="6"/>
  <c r="CS919" i="6"/>
  <c r="CS918" i="6"/>
  <c r="CS917" i="6"/>
  <c r="CS916" i="6"/>
  <c r="CS915" i="6"/>
  <c r="CS914" i="6"/>
  <c r="CS913" i="6"/>
  <c r="CS912" i="6"/>
  <c r="CS911" i="6"/>
  <c r="CS910" i="6"/>
  <c r="CS909" i="6"/>
  <c r="CS908" i="6"/>
  <c r="CS907" i="6"/>
  <c r="CS906" i="6"/>
  <c r="CS905" i="6"/>
  <c r="CS904" i="6"/>
  <c r="CS903" i="6"/>
  <c r="CS902" i="6"/>
  <c r="CS901" i="6"/>
  <c r="CS900" i="6"/>
  <c r="CS899" i="6"/>
  <c r="CS898" i="6"/>
  <c r="CS897" i="6"/>
  <c r="CS896" i="6"/>
  <c r="CS895" i="6"/>
  <c r="CS894" i="6"/>
  <c r="CS893" i="6"/>
  <c r="CS892" i="6"/>
  <c r="CS891" i="6"/>
  <c r="CS890" i="6"/>
  <c r="CS889" i="6"/>
  <c r="CS888" i="6"/>
  <c r="CS887" i="6"/>
  <c r="CS886" i="6"/>
  <c r="CS885" i="6"/>
  <c r="CS884" i="6"/>
  <c r="CS883" i="6"/>
  <c r="CS882" i="6"/>
  <c r="CS881" i="6"/>
  <c r="CS880" i="6"/>
  <c r="CS879" i="6"/>
  <c r="CS878" i="6"/>
  <c r="CS877" i="6"/>
  <c r="CS876" i="6"/>
  <c r="CS875" i="6"/>
  <c r="CS874" i="6"/>
  <c r="CS873" i="6"/>
  <c r="CS872" i="6"/>
  <c r="CS871" i="6"/>
  <c r="CS870" i="6"/>
  <c r="CS869" i="6"/>
  <c r="CS868" i="6"/>
  <c r="CS867" i="6"/>
  <c r="CS866" i="6"/>
  <c r="CS865" i="6"/>
  <c r="CS864" i="6"/>
  <c r="CS863" i="6"/>
  <c r="CS862" i="6"/>
  <c r="CS861" i="6"/>
  <c r="CS860" i="6"/>
  <c r="CS859" i="6"/>
  <c r="CS858" i="6"/>
  <c r="CS857" i="6"/>
  <c r="CS856" i="6"/>
  <c r="CS855" i="6"/>
  <c r="CS854" i="6"/>
  <c r="CS853" i="6"/>
  <c r="CS852" i="6"/>
  <c r="CS851" i="6"/>
  <c r="CS850" i="6"/>
  <c r="CS849" i="6"/>
  <c r="CS848" i="6"/>
  <c r="CS847" i="6"/>
  <c r="CS846" i="6"/>
  <c r="CS845" i="6"/>
  <c r="CS844" i="6"/>
  <c r="CS843" i="6"/>
  <c r="CS842" i="6"/>
  <c r="CS841" i="6"/>
  <c r="CS840" i="6"/>
  <c r="CS839" i="6"/>
  <c r="CS838" i="6"/>
  <c r="CS837" i="6"/>
  <c r="CS836" i="6"/>
  <c r="CS835" i="6"/>
  <c r="CS834" i="6"/>
  <c r="CS833" i="6"/>
  <c r="CS832" i="6"/>
  <c r="CS831" i="6"/>
  <c r="CS830" i="6"/>
  <c r="CS829" i="6"/>
  <c r="CS828" i="6"/>
  <c r="CS827" i="6"/>
  <c r="CS826" i="6"/>
  <c r="CS825" i="6"/>
  <c r="CS824" i="6"/>
  <c r="CS823" i="6"/>
  <c r="CS822" i="6"/>
  <c r="CS821" i="6"/>
  <c r="CS820" i="6"/>
  <c r="CS819" i="6"/>
  <c r="CS818" i="6"/>
  <c r="CS817" i="6"/>
  <c r="CS816" i="6"/>
  <c r="CS815" i="6"/>
  <c r="CS814" i="6"/>
  <c r="CS813" i="6"/>
  <c r="CS812" i="6"/>
  <c r="CS811" i="6"/>
  <c r="CS810" i="6"/>
  <c r="CS809" i="6"/>
  <c r="CS808" i="6"/>
  <c r="CS807" i="6"/>
  <c r="CS806" i="6"/>
  <c r="CS805" i="6"/>
  <c r="CS804" i="6"/>
  <c r="CS803" i="6"/>
  <c r="CS802" i="6"/>
  <c r="CS801" i="6"/>
  <c r="CS800" i="6"/>
  <c r="CS799" i="6"/>
  <c r="CS798" i="6"/>
  <c r="CS797" i="6"/>
  <c r="CS796" i="6"/>
  <c r="CS795" i="6"/>
  <c r="CS794" i="6"/>
  <c r="CS793" i="6"/>
  <c r="CS792" i="6"/>
  <c r="CS791" i="6"/>
  <c r="CS790" i="6"/>
  <c r="CS789" i="6"/>
  <c r="CS788" i="6"/>
  <c r="CS787" i="6"/>
  <c r="CS786" i="6"/>
  <c r="CS785" i="6"/>
  <c r="CS784" i="6"/>
  <c r="CS783" i="6"/>
  <c r="CS782" i="6"/>
  <c r="CS781" i="6"/>
  <c r="CS780" i="6"/>
  <c r="CS779" i="6"/>
  <c r="CS778" i="6"/>
  <c r="CS777" i="6"/>
  <c r="CS776" i="6"/>
  <c r="CS775" i="6"/>
  <c r="CS774" i="6"/>
  <c r="CS773" i="6"/>
  <c r="CS772" i="6"/>
  <c r="CS771" i="6"/>
  <c r="CS770" i="6"/>
  <c r="CS769" i="6"/>
  <c r="CS768" i="6"/>
  <c r="CS767" i="6"/>
  <c r="CS766" i="6"/>
  <c r="CS765" i="6"/>
  <c r="CS764" i="6"/>
  <c r="CS763" i="6"/>
  <c r="CS762" i="6"/>
  <c r="CS761" i="6"/>
  <c r="CS760" i="6"/>
  <c r="CS759" i="6"/>
  <c r="CS758" i="6"/>
  <c r="CS757" i="6"/>
  <c r="CS756" i="6"/>
  <c r="CS755" i="6"/>
  <c r="CS754" i="6"/>
  <c r="CS753" i="6"/>
  <c r="CS752" i="6"/>
  <c r="CS751" i="6"/>
  <c r="CS750" i="6"/>
  <c r="CS749" i="6"/>
  <c r="CS748" i="6"/>
  <c r="CS747" i="6"/>
  <c r="CS746" i="6"/>
  <c r="CS745" i="6"/>
  <c r="CS744" i="6"/>
  <c r="CS743" i="6"/>
  <c r="CS742" i="6"/>
  <c r="CS741" i="6"/>
  <c r="CS740" i="6"/>
  <c r="CS739" i="6"/>
  <c r="CS738" i="6"/>
  <c r="CS737" i="6"/>
  <c r="CS736" i="6"/>
  <c r="CS735" i="6"/>
  <c r="CS734" i="6"/>
  <c r="CS733" i="6"/>
  <c r="CS732" i="6"/>
  <c r="CS731" i="6"/>
  <c r="CS730" i="6"/>
  <c r="CS729" i="6"/>
  <c r="CS728" i="6"/>
  <c r="CS727" i="6"/>
  <c r="CS726" i="6"/>
  <c r="CS725" i="6"/>
  <c r="CS724" i="6"/>
  <c r="CS723" i="6"/>
  <c r="CS722" i="6"/>
  <c r="CS721" i="6"/>
  <c r="CS720" i="6"/>
  <c r="CS719" i="6"/>
  <c r="CS718" i="6"/>
  <c r="CS717" i="6"/>
  <c r="CS716" i="6"/>
  <c r="CS715" i="6"/>
  <c r="CS714" i="6"/>
  <c r="CS713" i="6"/>
  <c r="CS712" i="6"/>
  <c r="CS711" i="6"/>
  <c r="CS710" i="6"/>
  <c r="CS709" i="6"/>
  <c r="CS708" i="6"/>
  <c r="CS707" i="6"/>
  <c r="CS706" i="6"/>
  <c r="CS705" i="6"/>
  <c r="CS704" i="6"/>
  <c r="CS703" i="6"/>
  <c r="CS702" i="6"/>
  <c r="CS701" i="6"/>
  <c r="CS700" i="6"/>
  <c r="CS699" i="6"/>
  <c r="CS698" i="6"/>
  <c r="CS697" i="6"/>
  <c r="CS696" i="6"/>
  <c r="CS695" i="6"/>
  <c r="CS694" i="6"/>
  <c r="CS693" i="6"/>
  <c r="CS692" i="6"/>
  <c r="CS691" i="6"/>
  <c r="CS690" i="6"/>
  <c r="CS689" i="6"/>
  <c r="CS688" i="6"/>
  <c r="CS687" i="6"/>
  <c r="CS686" i="6"/>
  <c r="CS685" i="6"/>
  <c r="CS684" i="6"/>
  <c r="CS683" i="6"/>
  <c r="CS682" i="6"/>
  <c r="CS681" i="6"/>
  <c r="CS680" i="6"/>
  <c r="CS679" i="6"/>
  <c r="CS678" i="6"/>
  <c r="CS677" i="6"/>
  <c r="CS676" i="6"/>
  <c r="CS675" i="6"/>
  <c r="CS674" i="6"/>
  <c r="CS673" i="6"/>
  <c r="CS672" i="6"/>
  <c r="CS671" i="6"/>
  <c r="CS670" i="6"/>
  <c r="CS669" i="6"/>
  <c r="CS668" i="6"/>
  <c r="CS667" i="6"/>
  <c r="CS666" i="6"/>
  <c r="CS665" i="6"/>
  <c r="CS664" i="6"/>
  <c r="CS663" i="6"/>
  <c r="CS662" i="6"/>
  <c r="CS661" i="6"/>
  <c r="CS660" i="6"/>
  <c r="CS659" i="6"/>
  <c r="CS658" i="6"/>
  <c r="CS657" i="6"/>
  <c r="CS656" i="6"/>
  <c r="CS655" i="6"/>
  <c r="CS654" i="6"/>
  <c r="CS653" i="6"/>
  <c r="CS652" i="6"/>
  <c r="CS651" i="6"/>
  <c r="CS650" i="6"/>
  <c r="CS649" i="6"/>
  <c r="CS648" i="6"/>
  <c r="CS647" i="6"/>
  <c r="CS646" i="6"/>
  <c r="CS645" i="6"/>
  <c r="CS644" i="6"/>
  <c r="CS643" i="6"/>
  <c r="CS642" i="6"/>
  <c r="CS641" i="6"/>
  <c r="CS640" i="6"/>
  <c r="CS639" i="6"/>
  <c r="CS638" i="6"/>
  <c r="CS637" i="6"/>
  <c r="CS636" i="6"/>
  <c r="CS635" i="6"/>
  <c r="CS634" i="6"/>
  <c r="CS633" i="6"/>
  <c r="CS632" i="6"/>
  <c r="CS631" i="6"/>
  <c r="CS630" i="6"/>
  <c r="CS629" i="6"/>
  <c r="CS628" i="6"/>
  <c r="CS627" i="6"/>
  <c r="CS626" i="6"/>
  <c r="CS625" i="6"/>
  <c r="CS624" i="6"/>
  <c r="CS623" i="6"/>
  <c r="CS622" i="6"/>
  <c r="CS621" i="6"/>
  <c r="CS620" i="6"/>
  <c r="CS619" i="6"/>
  <c r="CS618" i="6"/>
  <c r="CS617" i="6"/>
  <c r="CS616" i="6"/>
  <c r="CS615" i="6"/>
  <c r="CS614" i="6"/>
  <c r="CS613" i="6"/>
  <c r="CS612" i="6"/>
  <c r="CS611" i="6"/>
  <c r="CS610" i="6"/>
  <c r="CS609" i="6"/>
  <c r="CS608" i="6"/>
  <c r="CS607" i="6"/>
  <c r="CS606" i="6"/>
  <c r="CS605" i="6"/>
  <c r="CS604" i="6"/>
  <c r="CS603" i="6"/>
  <c r="CS602" i="6"/>
  <c r="CS601" i="6"/>
  <c r="CS600" i="6"/>
  <c r="CS599" i="6"/>
  <c r="CS598" i="6"/>
  <c r="CS597" i="6"/>
  <c r="CS596" i="6"/>
  <c r="CS595" i="6"/>
  <c r="CS594" i="6"/>
  <c r="CS593" i="6"/>
  <c r="CS592" i="6"/>
  <c r="CS591" i="6"/>
  <c r="CS590" i="6"/>
  <c r="CS589" i="6"/>
  <c r="CS588" i="6"/>
  <c r="CS587" i="6"/>
  <c r="CS586" i="6"/>
  <c r="CS585" i="6"/>
  <c r="CS584" i="6"/>
  <c r="CS583" i="6"/>
  <c r="CS582" i="6"/>
  <c r="CS581" i="6"/>
  <c r="CS580" i="6"/>
  <c r="CS579" i="6"/>
  <c r="CS578" i="6"/>
  <c r="CS577" i="6"/>
  <c r="CS576" i="6"/>
  <c r="CS575" i="6"/>
  <c r="CS574" i="6"/>
  <c r="CS573" i="6"/>
  <c r="CS572" i="6"/>
  <c r="CS571" i="6"/>
  <c r="CS570" i="6"/>
  <c r="CS569" i="6"/>
  <c r="CS568" i="6"/>
  <c r="CS567" i="6"/>
  <c r="CS566" i="6"/>
  <c r="CS565" i="6"/>
  <c r="CS564" i="6"/>
  <c r="CS563" i="6"/>
  <c r="CS562" i="6"/>
  <c r="CS561" i="6"/>
  <c r="CS560" i="6"/>
  <c r="CS559" i="6"/>
  <c r="CS558" i="6"/>
  <c r="CS557" i="6"/>
  <c r="CS556" i="6"/>
  <c r="CS555" i="6"/>
  <c r="CS554" i="6"/>
  <c r="CS553" i="6"/>
  <c r="CS552" i="6"/>
  <c r="CS551" i="6"/>
  <c r="CS550" i="6"/>
  <c r="CS549" i="6"/>
  <c r="CS548" i="6"/>
  <c r="CS547" i="6"/>
  <c r="CS546" i="6"/>
  <c r="CS545" i="6"/>
  <c r="CS544" i="6"/>
  <c r="CS543" i="6"/>
  <c r="CS542" i="6"/>
  <c r="CS541" i="6"/>
  <c r="CS540" i="6"/>
  <c r="CS539" i="6"/>
  <c r="CS538" i="6"/>
  <c r="CS537" i="6"/>
  <c r="CS536" i="6"/>
  <c r="CS535" i="6"/>
  <c r="CS534" i="6"/>
  <c r="CS533" i="6"/>
  <c r="CS532" i="6"/>
  <c r="CS531" i="6"/>
  <c r="CS530" i="6"/>
  <c r="CS529" i="6"/>
  <c r="CS528" i="6"/>
  <c r="CS527" i="6"/>
  <c r="CS526" i="6"/>
  <c r="CS525" i="6"/>
  <c r="CS524" i="6"/>
  <c r="CS523" i="6"/>
  <c r="CS522" i="6"/>
  <c r="CS521" i="6"/>
  <c r="CS520" i="6"/>
  <c r="CS519" i="6"/>
  <c r="CS518" i="6"/>
  <c r="CS517" i="6"/>
  <c r="CS516" i="6"/>
  <c r="CS515" i="6"/>
  <c r="CS514" i="6"/>
  <c r="CS513" i="6"/>
  <c r="CS512" i="6"/>
  <c r="CS511" i="6"/>
  <c r="CS510" i="6"/>
  <c r="CS509" i="6"/>
  <c r="CS508" i="6"/>
  <c r="CS507" i="6"/>
  <c r="CS506" i="6"/>
  <c r="CS505" i="6"/>
  <c r="CS504" i="6"/>
  <c r="CS503" i="6"/>
  <c r="CS502" i="6"/>
  <c r="CS501" i="6"/>
  <c r="CS500" i="6"/>
  <c r="CS499" i="6"/>
  <c r="CS498" i="6"/>
  <c r="CS497" i="6"/>
  <c r="CS496" i="6"/>
  <c r="CS495" i="6"/>
  <c r="CS494" i="6"/>
  <c r="CS493" i="6"/>
  <c r="CS492" i="6"/>
  <c r="CS491" i="6"/>
  <c r="CS490" i="6"/>
  <c r="CS489" i="6"/>
  <c r="CS488" i="6"/>
  <c r="CS487" i="6"/>
  <c r="CS486" i="6"/>
  <c r="CS485" i="6"/>
  <c r="CS484" i="6"/>
  <c r="CS483" i="6"/>
  <c r="CS482" i="6"/>
  <c r="CS481" i="6"/>
  <c r="CS480" i="6"/>
  <c r="CS479" i="6"/>
  <c r="CS478" i="6"/>
  <c r="CS477" i="6"/>
  <c r="CS476" i="6"/>
  <c r="CS475" i="6"/>
  <c r="CS474" i="6"/>
  <c r="CS473" i="6"/>
  <c r="CS472" i="6"/>
  <c r="CS471" i="6"/>
  <c r="CS470" i="6"/>
  <c r="CS469" i="6"/>
  <c r="CS468" i="6"/>
  <c r="CS467" i="6"/>
  <c r="CS466" i="6"/>
  <c r="CS465" i="6"/>
  <c r="CS464" i="6"/>
  <c r="CS463" i="6"/>
  <c r="CS462" i="6"/>
  <c r="CS461" i="6"/>
  <c r="CS460" i="6"/>
  <c r="CS459" i="6"/>
  <c r="CS458" i="6"/>
  <c r="CS457" i="6"/>
  <c r="CS456" i="6"/>
  <c r="CS455" i="6"/>
  <c r="CS454" i="6"/>
  <c r="CS453" i="6"/>
  <c r="CS452" i="6"/>
  <c r="CS451" i="6"/>
  <c r="CS450" i="6"/>
  <c r="CS449" i="6"/>
  <c r="CS448" i="6"/>
  <c r="CS447" i="6"/>
  <c r="CS446" i="6"/>
  <c r="CS445" i="6"/>
  <c r="CS444" i="6"/>
  <c r="CS443" i="6"/>
  <c r="CS442" i="6"/>
  <c r="CS441" i="6"/>
  <c r="CS440" i="6"/>
  <c r="CS439" i="6"/>
  <c r="CS438" i="6"/>
  <c r="CS437" i="6"/>
  <c r="CS436" i="6"/>
  <c r="CS435" i="6"/>
  <c r="CS434" i="6"/>
  <c r="CS433" i="6"/>
  <c r="CS432" i="6"/>
  <c r="CS431" i="6"/>
  <c r="CS430" i="6"/>
  <c r="CS429" i="6"/>
  <c r="CS428" i="6"/>
  <c r="CS427" i="6"/>
  <c r="CS426" i="6"/>
  <c r="CS425" i="6"/>
  <c r="CS424" i="6"/>
  <c r="CS423" i="6"/>
  <c r="CS422" i="6"/>
  <c r="CS421" i="6"/>
  <c r="CS420" i="6"/>
  <c r="CS419" i="6"/>
  <c r="CS418" i="6"/>
  <c r="CS417" i="6"/>
  <c r="CS416" i="6"/>
  <c r="CS415" i="6"/>
  <c r="CS414" i="6"/>
  <c r="CS413" i="6"/>
  <c r="CS412" i="6"/>
  <c r="CS411" i="6"/>
  <c r="CS410" i="6"/>
  <c r="CS409" i="6"/>
  <c r="CS408" i="6"/>
  <c r="CS407" i="6"/>
  <c r="CS406" i="6"/>
  <c r="CS405" i="6"/>
  <c r="CS404" i="6"/>
  <c r="CS403" i="6"/>
  <c r="CS402" i="6"/>
  <c r="CS401" i="6"/>
  <c r="CS400" i="6"/>
  <c r="CS399" i="6"/>
  <c r="CS398" i="6"/>
  <c r="CS397" i="6"/>
  <c r="CS396" i="6"/>
  <c r="CS395" i="6"/>
  <c r="CS394" i="6"/>
  <c r="CS393" i="6"/>
  <c r="CS392" i="6"/>
  <c r="CS391" i="6"/>
  <c r="CS390" i="6"/>
  <c r="CS389" i="6"/>
  <c r="CS388" i="6"/>
  <c r="CS387" i="6"/>
  <c r="CS386" i="6"/>
  <c r="CS385" i="6"/>
  <c r="CS384" i="6"/>
  <c r="CS383" i="6"/>
  <c r="CS382" i="6"/>
  <c r="CS381" i="6"/>
  <c r="CS380" i="6"/>
  <c r="CS379" i="6"/>
  <c r="CS378" i="6"/>
  <c r="CS377" i="6"/>
  <c r="CS376" i="6"/>
  <c r="CS375" i="6"/>
  <c r="CS374" i="6"/>
  <c r="CS373" i="6"/>
  <c r="CS372" i="6"/>
  <c r="CS371" i="6"/>
  <c r="CS370" i="6"/>
  <c r="CS369" i="6"/>
  <c r="CS368" i="6"/>
  <c r="CS367" i="6"/>
  <c r="CS366" i="6"/>
  <c r="CS365" i="6"/>
  <c r="CS364" i="6"/>
  <c r="CS363" i="6"/>
  <c r="CS362" i="6"/>
  <c r="CS361" i="6"/>
  <c r="CS360" i="6"/>
  <c r="CS359" i="6"/>
  <c r="CS358" i="6"/>
  <c r="CS357" i="6"/>
  <c r="CS356" i="6"/>
  <c r="CS355" i="6"/>
  <c r="CS354" i="6"/>
  <c r="CS353" i="6"/>
  <c r="CS352" i="6"/>
  <c r="CS351" i="6"/>
  <c r="CS350" i="6"/>
  <c r="CS349" i="6"/>
  <c r="CS348" i="6"/>
  <c r="CS347" i="6"/>
  <c r="CS346" i="6"/>
  <c r="CS345" i="6"/>
  <c r="CS344" i="6"/>
  <c r="CS343" i="6"/>
  <c r="CS342" i="6"/>
  <c r="CS341" i="6"/>
  <c r="CS340" i="6"/>
  <c r="CS339" i="6"/>
  <c r="CS338" i="6"/>
  <c r="CS337" i="6"/>
  <c r="CS336" i="6"/>
  <c r="CS335" i="6"/>
  <c r="CS334" i="6"/>
  <c r="CS333" i="6"/>
  <c r="CS332" i="6"/>
  <c r="CS331" i="6"/>
  <c r="CS330" i="6"/>
  <c r="CS329" i="6"/>
  <c r="CS328" i="6"/>
  <c r="CS327" i="6"/>
  <c r="CS326" i="6"/>
  <c r="CS325" i="6"/>
  <c r="CS324" i="6"/>
  <c r="CS323" i="6"/>
  <c r="CS322" i="6"/>
  <c r="CS321" i="6"/>
  <c r="CS320" i="6"/>
  <c r="CS319" i="6"/>
  <c r="CS318" i="6"/>
  <c r="CS317" i="6"/>
  <c r="CS316" i="6"/>
  <c r="CS315" i="6"/>
  <c r="CS314" i="6"/>
  <c r="CS313" i="6"/>
  <c r="CS312" i="6"/>
  <c r="CS311" i="6"/>
  <c r="CS310" i="6"/>
  <c r="CS309" i="6"/>
  <c r="CS308" i="6"/>
  <c r="CS307" i="6"/>
  <c r="CS306" i="6"/>
  <c r="CS305" i="6"/>
  <c r="CS304" i="6"/>
  <c r="CS303" i="6"/>
  <c r="CS302" i="6"/>
  <c r="CS301" i="6"/>
  <c r="CS300" i="6"/>
  <c r="CS299" i="6"/>
  <c r="CS298" i="6"/>
  <c r="CS297" i="6"/>
  <c r="CS296" i="6"/>
  <c r="CS295" i="6"/>
  <c r="CS294" i="6"/>
  <c r="CS293" i="6"/>
  <c r="CS292" i="6"/>
  <c r="CS291" i="6"/>
  <c r="CS290" i="6"/>
  <c r="CS289" i="6"/>
  <c r="CS288" i="6"/>
  <c r="CS287" i="6"/>
  <c r="CS286" i="6"/>
  <c r="CS285" i="6"/>
  <c r="CS284" i="6"/>
  <c r="CS283" i="6"/>
  <c r="CS282" i="6"/>
  <c r="CS281" i="6"/>
  <c r="CS280" i="6"/>
  <c r="CS279" i="6"/>
  <c r="CS278" i="6"/>
  <c r="CS277" i="6"/>
  <c r="CS276" i="6"/>
  <c r="CS275" i="6"/>
  <c r="CS274" i="6"/>
  <c r="CS273" i="6"/>
  <c r="CS272" i="6"/>
  <c r="CS271" i="6"/>
  <c r="CS270" i="6"/>
  <c r="CS269" i="6"/>
  <c r="CS268" i="6"/>
  <c r="CS267" i="6"/>
  <c r="CS266" i="6"/>
  <c r="CS265" i="6"/>
  <c r="CS264" i="6"/>
  <c r="CS263" i="6"/>
  <c r="CS262" i="6"/>
  <c r="CS261" i="6"/>
  <c r="CS260" i="6"/>
  <c r="CS259" i="6"/>
  <c r="CS258" i="6"/>
  <c r="CS257" i="6"/>
  <c r="CS256" i="6"/>
  <c r="CS255" i="6"/>
  <c r="CS254" i="6"/>
  <c r="CS253" i="6"/>
  <c r="CS252" i="6"/>
  <c r="CS251" i="6"/>
  <c r="CS250" i="6"/>
  <c r="CS249" i="6"/>
  <c r="CS248" i="6"/>
  <c r="CS247" i="6"/>
  <c r="CS246" i="6"/>
  <c r="CS245" i="6"/>
  <c r="CS244" i="6"/>
  <c r="CS243" i="6"/>
  <c r="CS242" i="6"/>
  <c r="CS241" i="6"/>
  <c r="CS240" i="6"/>
  <c r="CS239" i="6"/>
  <c r="CS238" i="6"/>
  <c r="CS237" i="6"/>
  <c r="CS236" i="6"/>
  <c r="CS235" i="6"/>
  <c r="CS234" i="6"/>
  <c r="CS233" i="6"/>
  <c r="CS232" i="6"/>
  <c r="CS231" i="6"/>
  <c r="CS230" i="6"/>
  <c r="CS229" i="6"/>
  <c r="CS228" i="6"/>
  <c r="CS227" i="6"/>
  <c r="CS226" i="6"/>
  <c r="CS225" i="6"/>
  <c r="CS224" i="6"/>
  <c r="CS223" i="6"/>
  <c r="CS222" i="6"/>
  <c r="CS221" i="6"/>
  <c r="CS220" i="6"/>
  <c r="CS219" i="6"/>
  <c r="CS218" i="6"/>
  <c r="CS217" i="6"/>
  <c r="CS216" i="6"/>
  <c r="CS215" i="6"/>
  <c r="CS214" i="6"/>
  <c r="CS213" i="6"/>
  <c r="CS212" i="6"/>
  <c r="CS211" i="6"/>
  <c r="CS210" i="6"/>
  <c r="CS209" i="6"/>
  <c r="CS208" i="6"/>
  <c r="CS207" i="6"/>
  <c r="CS206" i="6"/>
  <c r="CS205" i="6"/>
  <c r="CS204" i="6"/>
  <c r="CS203" i="6"/>
  <c r="CS202" i="6"/>
  <c r="CS201" i="6"/>
  <c r="CS200" i="6"/>
  <c r="CS199" i="6"/>
  <c r="CS198" i="6"/>
  <c r="CS197" i="6"/>
  <c r="CS196" i="6"/>
  <c r="CS195" i="6"/>
  <c r="CS194" i="6"/>
  <c r="CS193" i="6"/>
  <c r="CS192" i="6"/>
  <c r="CS191" i="6"/>
  <c r="CS190" i="6"/>
  <c r="CS189" i="6"/>
  <c r="CS188" i="6"/>
  <c r="CS187" i="6"/>
  <c r="CS186" i="6"/>
  <c r="CS185" i="6"/>
  <c r="CS184" i="6"/>
  <c r="CS183" i="6"/>
  <c r="CS182" i="6"/>
  <c r="CS181" i="6"/>
  <c r="CS180" i="6"/>
  <c r="CS179" i="6"/>
  <c r="CS178" i="6"/>
  <c r="CS177" i="6"/>
  <c r="CS176" i="6"/>
  <c r="CS175" i="6"/>
  <c r="CS174" i="6"/>
  <c r="CS173" i="6"/>
  <c r="CS172" i="6"/>
  <c r="CS171" i="6"/>
  <c r="CS170" i="6"/>
  <c r="CS169" i="6"/>
  <c r="CS168" i="6"/>
  <c r="CS167" i="6"/>
  <c r="CS166" i="6"/>
  <c r="CS165" i="6"/>
  <c r="CS164" i="6"/>
  <c r="CS163" i="6"/>
  <c r="CS162" i="6"/>
  <c r="CS161" i="6"/>
  <c r="CS160" i="6"/>
  <c r="CS159" i="6"/>
  <c r="CS158" i="6"/>
  <c r="CS157" i="6"/>
  <c r="CS156" i="6"/>
  <c r="CS155" i="6"/>
  <c r="CS154" i="6"/>
  <c r="CS153" i="6"/>
  <c r="CS152" i="6"/>
  <c r="CS151" i="6"/>
  <c r="CS150" i="6"/>
  <c r="CS149" i="6"/>
  <c r="CS148" i="6"/>
  <c r="CS147" i="6"/>
  <c r="CS146" i="6"/>
  <c r="CS145" i="6"/>
  <c r="CS144" i="6"/>
  <c r="CS143" i="6"/>
  <c r="CS142" i="6"/>
  <c r="CS141" i="6"/>
  <c r="CS140" i="6"/>
  <c r="CS139" i="6"/>
  <c r="CS138" i="6"/>
  <c r="CS137" i="6"/>
  <c r="CS136" i="6"/>
  <c r="CS135" i="6"/>
  <c r="CS134" i="6"/>
  <c r="CS133" i="6"/>
  <c r="CS132" i="6"/>
  <c r="CS131" i="6"/>
  <c r="CS130" i="6"/>
  <c r="CS129" i="6"/>
  <c r="CS128" i="6"/>
  <c r="CS127" i="6"/>
  <c r="CS126" i="6"/>
  <c r="CS125" i="6"/>
  <c r="CS124" i="6"/>
  <c r="CS123" i="6"/>
  <c r="CS122" i="6"/>
  <c r="CS121" i="6"/>
  <c r="CS120" i="6"/>
  <c r="CS119" i="6"/>
  <c r="CS118" i="6"/>
  <c r="CS117" i="6"/>
  <c r="CS116" i="6"/>
  <c r="CS115" i="6"/>
  <c r="CS114" i="6"/>
  <c r="CS113" i="6"/>
  <c r="CS112" i="6"/>
  <c r="CS111" i="6"/>
  <c r="CS110" i="6"/>
  <c r="CS109" i="6"/>
  <c r="CS108" i="6"/>
  <c r="CS107" i="6"/>
  <c r="CS106" i="6"/>
  <c r="CS105" i="6"/>
  <c r="CS104" i="6"/>
  <c r="CS103" i="6"/>
  <c r="CS102" i="6"/>
  <c r="CS101" i="6"/>
  <c r="CS100" i="6"/>
  <c r="CS99" i="6"/>
  <c r="CS98" i="6"/>
  <c r="CS97" i="6"/>
  <c r="CS96" i="6"/>
  <c r="CS95" i="6"/>
  <c r="CS94" i="6"/>
  <c r="CS93" i="6"/>
  <c r="CS92" i="6"/>
  <c r="CS91" i="6"/>
  <c r="CS90" i="6"/>
  <c r="CS89" i="6"/>
  <c r="CS88" i="6"/>
  <c r="CS87" i="6"/>
  <c r="CS86" i="6"/>
  <c r="CS85" i="6"/>
  <c r="CS84" i="6"/>
  <c r="CS83" i="6"/>
  <c r="CS82" i="6"/>
  <c r="CS81" i="6"/>
  <c r="CS80" i="6"/>
  <c r="CS79" i="6"/>
  <c r="CS78" i="6"/>
  <c r="CS77" i="6"/>
  <c r="CS76" i="6"/>
  <c r="CS75" i="6"/>
  <c r="CS74" i="6"/>
  <c r="CS73" i="6"/>
  <c r="CS72" i="6"/>
  <c r="CS71" i="6"/>
  <c r="CS70" i="6"/>
  <c r="CS69" i="6"/>
  <c r="CS68" i="6"/>
  <c r="CS67" i="6"/>
  <c r="CS66" i="6"/>
  <c r="CS65" i="6"/>
  <c r="CS64" i="6"/>
  <c r="CS63" i="6"/>
  <c r="CS62" i="6"/>
  <c r="CS61" i="6"/>
  <c r="CS60" i="6"/>
  <c r="CS59" i="6"/>
  <c r="CS58" i="6"/>
  <c r="CS57" i="6"/>
  <c r="CS56" i="6"/>
  <c r="CS55" i="6"/>
  <c r="CS54" i="6"/>
  <c r="CS53" i="6"/>
  <c r="CS52" i="6"/>
  <c r="CS51" i="6"/>
  <c r="CS50" i="6"/>
  <c r="CS49" i="6"/>
  <c r="CS48" i="6"/>
  <c r="CS47" i="6"/>
  <c r="CS46" i="6"/>
  <c r="CS45" i="6"/>
  <c r="CS44" i="6"/>
  <c r="CS43" i="6"/>
  <c r="CS42" i="6"/>
  <c r="CS41" i="6"/>
  <c r="CS40" i="6"/>
  <c r="CS39" i="6"/>
  <c r="CS38" i="6"/>
  <c r="CS37" i="6"/>
  <c r="CS36" i="6"/>
  <c r="CS35" i="6"/>
  <c r="CS34" i="6"/>
  <c r="CS33" i="6"/>
  <c r="CS32" i="6"/>
  <c r="CS31" i="6"/>
  <c r="CS30" i="6"/>
  <c r="CS29" i="6"/>
  <c r="CS28" i="6"/>
  <c r="CS27" i="6"/>
  <c r="CS26" i="6"/>
  <c r="CS25" i="6"/>
  <c r="CS24" i="6"/>
  <c r="CS23" i="6"/>
  <c r="CS22" i="6"/>
  <c r="CS21" i="6"/>
  <c r="CS20" i="6"/>
  <c r="CS19" i="6"/>
  <c r="CS18" i="6"/>
  <c r="CS17" i="6"/>
  <c r="CS16" i="6"/>
  <c r="CS15" i="6"/>
  <c r="CS14" i="6"/>
  <c r="CS13" i="6"/>
  <c r="CS12" i="6"/>
  <c r="CS11" i="6"/>
  <c r="CS10" i="6"/>
  <c r="CS9" i="6"/>
  <c r="CS8" i="6"/>
  <c r="CS7" i="6"/>
  <c r="CS6" i="6"/>
  <c r="CS5" i="6"/>
  <c r="CS4" i="6"/>
  <c r="DP1003" i="6" l="1"/>
  <c r="DP1002" i="6"/>
  <c r="DP1001" i="6"/>
  <c r="DP1000" i="6"/>
  <c r="DP999" i="6"/>
  <c r="DP998" i="6"/>
  <c r="DP997" i="6"/>
  <c r="DP996" i="6"/>
  <c r="DP995" i="6"/>
  <c r="DP994" i="6"/>
  <c r="DP993" i="6"/>
  <c r="DP992" i="6"/>
  <c r="DP991" i="6"/>
  <c r="DP990" i="6"/>
  <c r="DP989" i="6"/>
  <c r="DP988" i="6"/>
  <c r="DP987" i="6"/>
  <c r="DP986" i="6"/>
  <c r="DP985" i="6"/>
  <c r="DP984" i="6"/>
  <c r="DP983" i="6"/>
  <c r="DP982" i="6"/>
  <c r="DP981" i="6"/>
  <c r="DP980" i="6"/>
  <c r="DP979" i="6"/>
  <c r="DP978" i="6"/>
  <c r="DP977" i="6"/>
  <c r="DP976" i="6"/>
  <c r="DP975" i="6"/>
  <c r="DP974" i="6"/>
  <c r="DP973" i="6"/>
  <c r="DP972" i="6"/>
  <c r="DP971" i="6"/>
  <c r="DP970" i="6"/>
  <c r="DP969" i="6"/>
  <c r="DP968" i="6"/>
  <c r="DP967" i="6"/>
  <c r="DP966" i="6"/>
  <c r="DP965" i="6"/>
  <c r="DP964" i="6"/>
  <c r="DP963" i="6"/>
  <c r="DP962" i="6"/>
  <c r="DP961" i="6"/>
  <c r="DP960" i="6"/>
  <c r="DP959" i="6"/>
  <c r="DP958" i="6"/>
  <c r="DP957" i="6"/>
  <c r="DP956" i="6"/>
  <c r="DP955" i="6"/>
  <c r="DP954" i="6"/>
  <c r="DP953" i="6"/>
  <c r="DP952" i="6"/>
  <c r="DP951" i="6"/>
  <c r="DP950" i="6"/>
  <c r="DP949" i="6"/>
  <c r="DP948" i="6"/>
  <c r="DP947" i="6"/>
  <c r="DP946" i="6"/>
  <c r="DP945" i="6"/>
  <c r="DP944" i="6"/>
  <c r="DP943" i="6"/>
  <c r="DP942" i="6"/>
  <c r="DP941" i="6"/>
  <c r="DP940" i="6"/>
  <c r="DP939" i="6"/>
  <c r="DP938" i="6"/>
  <c r="DP937" i="6"/>
  <c r="DP936" i="6"/>
  <c r="DP935" i="6"/>
  <c r="DP934" i="6"/>
  <c r="DP933" i="6"/>
  <c r="DP932" i="6"/>
  <c r="DP931" i="6"/>
  <c r="DP930" i="6"/>
  <c r="DP929" i="6"/>
  <c r="DP928" i="6"/>
  <c r="DP927" i="6"/>
  <c r="DP926" i="6"/>
  <c r="DP925" i="6"/>
  <c r="DP924" i="6"/>
  <c r="DP923" i="6"/>
  <c r="DP922" i="6"/>
  <c r="DP921" i="6"/>
  <c r="DP920" i="6"/>
  <c r="DP919" i="6"/>
  <c r="DP918" i="6"/>
  <c r="DP917" i="6"/>
  <c r="DP916" i="6"/>
  <c r="DP915" i="6"/>
  <c r="DP914" i="6"/>
  <c r="DP913" i="6"/>
  <c r="DP912" i="6"/>
  <c r="DP911" i="6"/>
  <c r="DP910" i="6"/>
  <c r="DP909" i="6"/>
  <c r="DP908" i="6"/>
  <c r="DP907" i="6"/>
  <c r="DP906" i="6"/>
  <c r="DP905" i="6"/>
  <c r="DP904" i="6"/>
  <c r="DP903" i="6"/>
  <c r="DP902" i="6"/>
  <c r="DP901" i="6"/>
  <c r="DP900" i="6"/>
  <c r="DP899" i="6"/>
  <c r="DP898" i="6"/>
  <c r="DP897" i="6"/>
  <c r="DP896" i="6"/>
  <c r="DP895" i="6"/>
  <c r="DP894" i="6"/>
  <c r="DP893" i="6"/>
  <c r="DP892" i="6"/>
  <c r="DP891" i="6"/>
  <c r="DP890" i="6"/>
  <c r="DP889" i="6"/>
  <c r="DP888" i="6"/>
  <c r="DP887" i="6"/>
  <c r="DP886" i="6"/>
  <c r="DP885" i="6"/>
  <c r="DP884" i="6"/>
  <c r="DP883" i="6"/>
  <c r="DP882" i="6"/>
  <c r="DP881" i="6"/>
  <c r="DP880" i="6"/>
  <c r="DP879" i="6"/>
  <c r="DP878" i="6"/>
  <c r="DP877" i="6"/>
  <c r="DP876" i="6"/>
  <c r="DP875" i="6"/>
  <c r="DP874" i="6"/>
  <c r="DP873" i="6"/>
  <c r="DP872" i="6"/>
  <c r="DP871" i="6"/>
  <c r="DP870" i="6"/>
  <c r="DP869" i="6"/>
  <c r="DP868" i="6"/>
  <c r="DP867" i="6"/>
  <c r="DP866" i="6"/>
  <c r="DP865" i="6"/>
  <c r="DP864" i="6"/>
  <c r="DP863" i="6"/>
  <c r="DP862" i="6"/>
  <c r="DP861" i="6"/>
  <c r="DP860" i="6"/>
  <c r="DP859" i="6"/>
  <c r="DP858" i="6"/>
  <c r="DP857" i="6"/>
  <c r="DP856" i="6"/>
  <c r="DP855" i="6"/>
  <c r="DP854" i="6"/>
  <c r="DP853" i="6"/>
  <c r="DP852" i="6"/>
  <c r="DP851" i="6"/>
  <c r="DP850" i="6"/>
  <c r="DP849" i="6"/>
  <c r="DP848" i="6"/>
  <c r="DP847" i="6"/>
  <c r="DP846" i="6"/>
  <c r="DP845" i="6"/>
  <c r="DP844" i="6"/>
  <c r="DP843" i="6"/>
  <c r="DP842" i="6"/>
  <c r="DP841" i="6"/>
  <c r="DP840" i="6"/>
  <c r="DP839" i="6"/>
  <c r="DP838" i="6"/>
  <c r="DP837" i="6"/>
  <c r="DP836" i="6"/>
  <c r="DP835" i="6"/>
  <c r="DP834" i="6"/>
  <c r="DP833" i="6"/>
  <c r="DP832" i="6"/>
  <c r="DP831" i="6"/>
  <c r="DP830" i="6"/>
  <c r="DP829" i="6"/>
  <c r="DP828" i="6"/>
  <c r="DP827" i="6"/>
  <c r="DP826" i="6"/>
  <c r="DP825" i="6"/>
  <c r="DP824" i="6"/>
  <c r="DP823" i="6"/>
  <c r="DP822" i="6"/>
  <c r="DP821" i="6"/>
  <c r="DP820" i="6"/>
  <c r="DP819" i="6"/>
  <c r="DP818" i="6"/>
  <c r="DP817" i="6"/>
  <c r="DP816" i="6"/>
  <c r="DP815" i="6"/>
  <c r="DP814" i="6"/>
  <c r="DP813" i="6"/>
  <c r="DP812" i="6"/>
  <c r="DP811" i="6"/>
  <c r="DP810" i="6"/>
  <c r="DP809" i="6"/>
  <c r="DP808" i="6"/>
  <c r="DP807" i="6"/>
  <c r="DP806" i="6"/>
  <c r="DP805" i="6"/>
  <c r="DP804" i="6"/>
  <c r="DP803" i="6"/>
  <c r="DP802" i="6"/>
  <c r="DP801" i="6"/>
  <c r="DP800" i="6"/>
  <c r="DP799" i="6"/>
  <c r="DP798" i="6"/>
  <c r="DP797" i="6"/>
  <c r="DP796" i="6"/>
  <c r="DP795" i="6"/>
  <c r="DP794" i="6"/>
  <c r="DP793" i="6"/>
  <c r="DP792" i="6"/>
  <c r="DP791" i="6"/>
  <c r="DP790" i="6"/>
  <c r="DP789" i="6"/>
  <c r="DP788" i="6"/>
  <c r="DP787" i="6"/>
  <c r="DP786" i="6"/>
  <c r="DP785" i="6"/>
  <c r="DP784" i="6"/>
  <c r="DP783" i="6"/>
  <c r="DP782" i="6"/>
  <c r="DP781" i="6"/>
  <c r="DP780" i="6"/>
  <c r="DP779" i="6"/>
  <c r="DP778" i="6"/>
  <c r="DP777" i="6"/>
  <c r="DP776" i="6"/>
  <c r="DP775" i="6"/>
  <c r="DP774" i="6"/>
  <c r="DP773" i="6"/>
  <c r="DP772" i="6"/>
  <c r="DP771" i="6"/>
  <c r="DP770" i="6"/>
  <c r="DP769" i="6"/>
  <c r="DP768" i="6"/>
  <c r="DP767" i="6"/>
  <c r="DP766" i="6"/>
  <c r="DP765" i="6"/>
  <c r="DP764" i="6"/>
  <c r="DP763" i="6"/>
  <c r="DP762" i="6"/>
  <c r="DP761" i="6"/>
  <c r="DP760" i="6"/>
  <c r="DP759" i="6"/>
  <c r="DP758" i="6"/>
  <c r="DP757" i="6"/>
  <c r="DP756" i="6"/>
  <c r="DP755" i="6"/>
  <c r="DP754" i="6"/>
  <c r="DP753" i="6"/>
  <c r="DP752" i="6"/>
  <c r="DP751" i="6"/>
  <c r="DP750" i="6"/>
  <c r="DP749" i="6"/>
  <c r="DP748" i="6"/>
  <c r="DP747" i="6"/>
  <c r="DP746" i="6"/>
  <c r="DP745" i="6"/>
  <c r="DP744" i="6"/>
  <c r="DP743" i="6"/>
  <c r="DP742" i="6"/>
  <c r="DP741" i="6"/>
  <c r="DP740" i="6"/>
  <c r="DP739" i="6"/>
  <c r="DP738" i="6"/>
  <c r="DP737" i="6"/>
  <c r="DP736" i="6"/>
  <c r="DP735" i="6"/>
  <c r="DP734" i="6"/>
  <c r="DP733" i="6"/>
  <c r="DP732" i="6"/>
  <c r="DP731" i="6"/>
  <c r="DP730" i="6"/>
  <c r="DP729" i="6"/>
  <c r="DP728" i="6"/>
  <c r="DP727" i="6"/>
  <c r="DP726" i="6"/>
  <c r="DP725" i="6"/>
  <c r="DP724" i="6"/>
  <c r="DP723" i="6"/>
  <c r="DP722" i="6"/>
  <c r="DP721" i="6"/>
  <c r="DP720" i="6"/>
  <c r="DP719" i="6"/>
  <c r="DP718" i="6"/>
  <c r="DP717" i="6"/>
  <c r="DP716" i="6"/>
  <c r="DP715" i="6"/>
  <c r="DP714" i="6"/>
  <c r="DP713" i="6"/>
  <c r="DP712" i="6"/>
  <c r="DP711" i="6"/>
  <c r="DP710" i="6"/>
  <c r="DP709" i="6"/>
  <c r="DP708" i="6"/>
  <c r="DP707" i="6"/>
  <c r="DP706" i="6"/>
  <c r="DP705" i="6"/>
  <c r="DP704" i="6"/>
  <c r="DP703" i="6"/>
  <c r="DP702" i="6"/>
  <c r="DP701" i="6"/>
  <c r="DP700" i="6"/>
  <c r="DP699" i="6"/>
  <c r="DP698" i="6"/>
  <c r="DP697" i="6"/>
  <c r="DP696" i="6"/>
  <c r="DP695" i="6"/>
  <c r="DP694" i="6"/>
  <c r="DP693" i="6"/>
  <c r="DP692" i="6"/>
  <c r="DP691" i="6"/>
  <c r="DP690" i="6"/>
  <c r="DP689" i="6"/>
  <c r="DP688" i="6"/>
  <c r="DP687" i="6"/>
  <c r="DP686" i="6"/>
  <c r="DP685" i="6"/>
  <c r="DP684" i="6"/>
  <c r="DP683" i="6"/>
  <c r="DP682" i="6"/>
  <c r="DP681" i="6"/>
  <c r="DP680" i="6"/>
  <c r="DP679" i="6"/>
  <c r="DP678" i="6"/>
  <c r="DP677" i="6"/>
  <c r="DP676" i="6"/>
  <c r="DP675" i="6"/>
  <c r="DP674" i="6"/>
  <c r="DP673" i="6"/>
  <c r="DP672" i="6"/>
  <c r="DP671" i="6"/>
  <c r="DP670" i="6"/>
  <c r="DP669" i="6"/>
  <c r="DP668" i="6"/>
  <c r="DP667" i="6"/>
  <c r="DP666" i="6"/>
  <c r="DP665" i="6"/>
  <c r="DP664" i="6"/>
  <c r="DP663" i="6"/>
  <c r="DP662" i="6"/>
  <c r="DP661" i="6"/>
  <c r="DP660" i="6"/>
  <c r="DP659" i="6"/>
  <c r="DP658" i="6"/>
  <c r="DP657" i="6"/>
  <c r="DP656" i="6"/>
  <c r="DP655" i="6"/>
  <c r="DP654" i="6"/>
  <c r="DP653" i="6"/>
  <c r="DP652" i="6"/>
  <c r="DP651" i="6"/>
  <c r="DP650" i="6"/>
  <c r="DP649" i="6"/>
  <c r="DP648" i="6"/>
  <c r="DP647" i="6"/>
  <c r="DP646" i="6"/>
  <c r="DP645" i="6"/>
  <c r="DP644" i="6"/>
  <c r="DP643" i="6"/>
  <c r="DP642" i="6"/>
  <c r="DP641" i="6"/>
  <c r="DP640" i="6"/>
  <c r="DP639" i="6"/>
  <c r="DP638" i="6"/>
  <c r="DP637" i="6"/>
  <c r="DP636" i="6"/>
  <c r="DP635" i="6"/>
  <c r="DP634" i="6"/>
  <c r="DP633" i="6"/>
  <c r="DP632" i="6"/>
  <c r="DP631" i="6"/>
  <c r="DP630" i="6"/>
  <c r="DP629" i="6"/>
  <c r="DP628" i="6"/>
  <c r="DP627" i="6"/>
  <c r="DP626" i="6"/>
  <c r="DP625" i="6"/>
  <c r="DP624" i="6"/>
  <c r="DP623" i="6"/>
  <c r="DP622" i="6"/>
  <c r="DP621" i="6"/>
  <c r="DP620" i="6"/>
  <c r="DP619" i="6"/>
  <c r="DP618" i="6"/>
  <c r="DP617" i="6"/>
  <c r="DP616" i="6"/>
  <c r="DP615" i="6"/>
  <c r="DP614" i="6"/>
  <c r="DP613" i="6"/>
  <c r="DP612" i="6"/>
  <c r="DP611" i="6"/>
  <c r="DP610" i="6"/>
  <c r="DP609" i="6"/>
  <c r="DP608" i="6"/>
  <c r="DP607" i="6"/>
  <c r="DP606" i="6"/>
  <c r="DP605" i="6"/>
  <c r="DP604" i="6"/>
  <c r="DP603" i="6"/>
  <c r="DP602" i="6"/>
  <c r="DP601" i="6"/>
  <c r="DP600" i="6"/>
  <c r="DP599" i="6"/>
  <c r="DP598" i="6"/>
  <c r="DP597" i="6"/>
  <c r="DP596" i="6"/>
  <c r="DP595" i="6"/>
  <c r="DP594" i="6"/>
  <c r="DP593" i="6"/>
  <c r="DP592" i="6"/>
  <c r="DP591" i="6"/>
  <c r="DP590" i="6"/>
  <c r="DP589" i="6"/>
  <c r="DP588" i="6"/>
  <c r="DP587" i="6"/>
  <c r="DP586" i="6"/>
  <c r="DP585" i="6"/>
  <c r="DP584" i="6"/>
  <c r="DP583" i="6"/>
  <c r="DP582" i="6"/>
  <c r="DP581" i="6"/>
  <c r="DP580" i="6"/>
  <c r="DP579" i="6"/>
  <c r="DP578" i="6"/>
  <c r="DP577" i="6"/>
  <c r="DP576" i="6"/>
  <c r="DP575" i="6"/>
  <c r="DP574" i="6"/>
  <c r="DP573" i="6"/>
  <c r="DP572" i="6"/>
  <c r="DP571" i="6"/>
  <c r="DP570" i="6"/>
  <c r="DP569" i="6"/>
  <c r="DP568" i="6"/>
  <c r="DP567" i="6"/>
  <c r="DP566" i="6"/>
  <c r="DP565" i="6"/>
  <c r="DP564" i="6"/>
  <c r="DP563" i="6"/>
  <c r="DP562" i="6"/>
  <c r="DP561" i="6"/>
  <c r="DP560" i="6"/>
  <c r="DP559" i="6"/>
  <c r="DP558" i="6"/>
  <c r="DP557" i="6"/>
  <c r="DP556" i="6"/>
  <c r="DP555" i="6"/>
  <c r="DP554" i="6"/>
  <c r="DP553" i="6"/>
  <c r="DP552" i="6"/>
  <c r="DP551" i="6"/>
  <c r="DP550" i="6"/>
  <c r="DP549" i="6"/>
  <c r="DP548" i="6"/>
  <c r="DP547" i="6"/>
  <c r="DP546" i="6"/>
  <c r="DP545" i="6"/>
  <c r="DP544" i="6"/>
  <c r="DP543" i="6"/>
  <c r="DP542" i="6"/>
  <c r="DP541" i="6"/>
  <c r="DP540" i="6"/>
  <c r="DP539" i="6"/>
  <c r="DP538" i="6"/>
  <c r="DP537" i="6"/>
  <c r="DP536" i="6"/>
  <c r="DP535" i="6"/>
  <c r="DP534" i="6"/>
  <c r="DP533" i="6"/>
  <c r="DP532" i="6"/>
  <c r="DP531" i="6"/>
  <c r="DP530" i="6"/>
  <c r="DP529" i="6"/>
  <c r="DP528" i="6"/>
  <c r="DP527" i="6"/>
  <c r="DP526" i="6"/>
  <c r="DP525" i="6"/>
  <c r="DP524" i="6"/>
  <c r="DP523" i="6"/>
  <c r="DP522" i="6"/>
  <c r="DP521" i="6"/>
  <c r="DP520" i="6"/>
  <c r="DP519" i="6"/>
  <c r="DP518" i="6"/>
  <c r="DP517" i="6"/>
  <c r="DP516" i="6"/>
  <c r="DP515" i="6"/>
  <c r="DP514" i="6"/>
  <c r="DP513" i="6"/>
  <c r="DP512" i="6"/>
  <c r="DP511" i="6"/>
  <c r="DP510" i="6"/>
  <c r="DP509" i="6"/>
  <c r="DP508" i="6"/>
  <c r="DP507" i="6"/>
  <c r="DP506" i="6"/>
  <c r="DP505" i="6"/>
  <c r="DP504" i="6"/>
  <c r="DP503" i="6"/>
  <c r="DP502" i="6"/>
  <c r="DP501" i="6"/>
  <c r="DP500" i="6"/>
  <c r="DP499" i="6"/>
  <c r="DP498" i="6"/>
  <c r="DP497" i="6"/>
  <c r="DP496" i="6"/>
  <c r="DP495" i="6"/>
  <c r="DP494" i="6"/>
  <c r="DP493" i="6"/>
  <c r="DP492" i="6"/>
  <c r="DP491" i="6"/>
  <c r="DP490" i="6"/>
  <c r="DP489" i="6"/>
  <c r="DP488" i="6"/>
  <c r="DP487" i="6"/>
  <c r="DP486" i="6"/>
  <c r="DP485" i="6"/>
  <c r="DP484" i="6"/>
  <c r="DP483" i="6"/>
  <c r="DP482" i="6"/>
  <c r="DP481" i="6"/>
  <c r="DP480" i="6"/>
  <c r="DP479" i="6"/>
  <c r="DP478" i="6"/>
  <c r="DP477" i="6"/>
  <c r="DP476" i="6"/>
  <c r="DP475" i="6"/>
  <c r="DP474" i="6"/>
  <c r="DP473" i="6"/>
  <c r="DP472" i="6"/>
  <c r="DP471" i="6"/>
  <c r="DP470" i="6"/>
  <c r="DP469" i="6"/>
  <c r="DP468" i="6"/>
  <c r="DP467" i="6"/>
  <c r="DP466" i="6"/>
  <c r="DP465" i="6"/>
  <c r="DP464" i="6"/>
  <c r="DP463" i="6"/>
  <c r="DP462" i="6"/>
  <c r="DP461" i="6"/>
  <c r="DP460" i="6"/>
  <c r="DP459" i="6"/>
  <c r="DP458" i="6"/>
  <c r="DP457" i="6"/>
  <c r="DP456" i="6"/>
  <c r="DP455" i="6"/>
  <c r="DP454" i="6"/>
  <c r="DP453" i="6"/>
  <c r="DP452" i="6"/>
  <c r="DP451" i="6"/>
  <c r="DP450" i="6"/>
  <c r="DP449" i="6"/>
  <c r="DP448" i="6"/>
  <c r="DP447" i="6"/>
  <c r="DP446" i="6"/>
  <c r="DP445" i="6"/>
  <c r="DP444" i="6"/>
  <c r="DP443" i="6"/>
  <c r="DP442" i="6"/>
  <c r="DP441" i="6"/>
  <c r="DP440" i="6"/>
  <c r="DP439" i="6"/>
  <c r="DP438" i="6"/>
  <c r="DP437" i="6"/>
  <c r="DP436" i="6"/>
  <c r="DP435" i="6"/>
  <c r="DP434" i="6"/>
  <c r="DP433" i="6"/>
  <c r="DP432" i="6"/>
  <c r="DP431" i="6"/>
  <c r="DP430" i="6"/>
  <c r="DP429" i="6"/>
  <c r="DP428" i="6"/>
  <c r="DP427" i="6"/>
  <c r="DP426" i="6"/>
  <c r="DP425" i="6"/>
  <c r="DP424" i="6"/>
  <c r="DP423" i="6"/>
  <c r="DP422" i="6"/>
  <c r="DP421" i="6"/>
  <c r="DP420" i="6"/>
  <c r="DP419" i="6"/>
  <c r="DP418" i="6"/>
  <c r="DP417" i="6"/>
  <c r="DP416" i="6"/>
  <c r="DP415" i="6"/>
  <c r="DP414" i="6"/>
  <c r="DP413" i="6"/>
  <c r="DP412" i="6"/>
  <c r="DP411" i="6"/>
  <c r="DP410" i="6"/>
  <c r="DP409" i="6"/>
  <c r="DP408" i="6"/>
  <c r="DP407" i="6"/>
  <c r="DP406" i="6"/>
  <c r="DP405" i="6"/>
  <c r="DP404" i="6"/>
  <c r="DP403" i="6"/>
  <c r="DP402" i="6"/>
  <c r="DP401" i="6"/>
  <c r="DP400" i="6"/>
  <c r="DP399" i="6"/>
  <c r="DP398" i="6"/>
  <c r="DP397" i="6"/>
  <c r="DP396" i="6"/>
  <c r="DP395" i="6"/>
  <c r="DP394" i="6"/>
  <c r="DP393" i="6"/>
  <c r="DP392" i="6"/>
  <c r="DP391" i="6"/>
  <c r="DP390" i="6"/>
  <c r="DP389" i="6"/>
  <c r="DP388" i="6"/>
  <c r="DP387" i="6"/>
  <c r="DP386" i="6"/>
  <c r="DP385" i="6"/>
  <c r="DP384" i="6"/>
  <c r="DP383" i="6"/>
  <c r="DP382" i="6"/>
  <c r="DP381" i="6"/>
  <c r="DP380" i="6"/>
  <c r="DP379" i="6"/>
  <c r="DP378" i="6"/>
  <c r="DP377" i="6"/>
  <c r="DP376" i="6"/>
  <c r="DP375" i="6"/>
  <c r="DP374" i="6"/>
  <c r="DP373" i="6"/>
  <c r="DP372" i="6"/>
  <c r="DP371" i="6"/>
  <c r="DP370" i="6"/>
  <c r="DP369" i="6"/>
  <c r="DP368" i="6"/>
  <c r="DP367" i="6"/>
  <c r="DP366" i="6"/>
  <c r="DP365" i="6"/>
  <c r="DP364" i="6"/>
  <c r="DP363" i="6"/>
  <c r="DP362" i="6"/>
  <c r="DP361" i="6"/>
  <c r="DP360" i="6"/>
  <c r="DP359" i="6"/>
  <c r="DP358" i="6"/>
  <c r="DP357" i="6"/>
  <c r="DP356" i="6"/>
  <c r="DP355" i="6"/>
  <c r="DP354" i="6"/>
  <c r="DP353" i="6"/>
  <c r="DP352" i="6"/>
  <c r="DP351" i="6"/>
  <c r="DP350" i="6"/>
  <c r="DP349" i="6"/>
  <c r="DP348" i="6"/>
  <c r="DP347" i="6"/>
  <c r="DP346" i="6"/>
  <c r="DP345" i="6"/>
  <c r="DP344" i="6"/>
  <c r="DP343" i="6"/>
  <c r="DP342" i="6"/>
  <c r="DP341" i="6"/>
  <c r="DP340" i="6"/>
  <c r="DP339" i="6"/>
  <c r="DP338" i="6"/>
  <c r="DP337" i="6"/>
  <c r="DP336" i="6"/>
  <c r="DP335" i="6"/>
  <c r="DP334" i="6"/>
  <c r="DP333" i="6"/>
  <c r="DP332" i="6"/>
  <c r="DP331" i="6"/>
  <c r="DP330" i="6"/>
  <c r="DP329" i="6"/>
  <c r="DP328" i="6"/>
  <c r="DP327" i="6"/>
  <c r="DP326" i="6"/>
  <c r="DP325" i="6"/>
  <c r="DP324" i="6"/>
  <c r="DP323" i="6"/>
  <c r="DP322" i="6"/>
  <c r="DP321" i="6"/>
  <c r="DP320" i="6"/>
  <c r="DP319" i="6"/>
  <c r="DP318" i="6"/>
  <c r="DP317" i="6"/>
  <c r="DP316" i="6"/>
  <c r="DP315" i="6"/>
  <c r="DP314" i="6"/>
  <c r="DP313" i="6"/>
  <c r="DP312" i="6"/>
  <c r="DP311" i="6"/>
  <c r="DP310" i="6"/>
  <c r="DP309" i="6"/>
  <c r="DP308" i="6"/>
  <c r="DP307" i="6"/>
  <c r="DP306" i="6"/>
  <c r="DP305" i="6"/>
  <c r="DP304" i="6"/>
  <c r="DP303" i="6"/>
  <c r="DP302" i="6"/>
  <c r="DP301" i="6"/>
  <c r="DP300" i="6"/>
  <c r="DP299" i="6"/>
  <c r="DP298" i="6"/>
  <c r="DP297" i="6"/>
  <c r="DP296" i="6"/>
  <c r="DP295" i="6"/>
  <c r="DP294" i="6"/>
  <c r="DP293" i="6"/>
  <c r="DP292" i="6"/>
  <c r="DP291" i="6"/>
  <c r="DP290" i="6"/>
  <c r="DP289" i="6"/>
  <c r="DP288" i="6"/>
  <c r="DP287" i="6"/>
  <c r="DP286" i="6"/>
  <c r="DP285" i="6"/>
  <c r="DP284" i="6"/>
  <c r="DP283" i="6"/>
  <c r="DP282" i="6"/>
  <c r="DP281" i="6"/>
  <c r="DP280" i="6"/>
  <c r="DP279" i="6"/>
  <c r="DP278" i="6"/>
  <c r="DP277" i="6"/>
  <c r="DP276" i="6"/>
  <c r="DP275" i="6"/>
  <c r="DP274" i="6"/>
  <c r="DP273" i="6"/>
  <c r="DP272" i="6"/>
  <c r="DP271" i="6"/>
  <c r="DP270" i="6"/>
  <c r="DP269" i="6"/>
  <c r="DP268" i="6"/>
  <c r="DP267" i="6"/>
  <c r="DP266" i="6"/>
  <c r="DP265" i="6"/>
  <c r="DP264" i="6"/>
  <c r="DP263" i="6"/>
  <c r="DP262" i="6"/>
  <c r="DP261" i="6"/>
  <c r="DP260" i="6"/>
  <c r="DP259" i="6"/>
  <c r="DP258" i="6"/>
  <c r="DP257" i="6"/>
  <c r="DP256" i="6"/>
  <c r="DP255" i="6"/>
  <c r="DP254" i="6"/>
  <c r="DP253" i="6"/>
  <c r="DP252" i="6"/>
  <c r="DP251" i="6"/>
  <c r="DP250" i="6"/>
  <c r="DP249" i="6"/>
  <c r="DP248" i="6"/>
  <c r="DP247" i="6"/>
  <c r="DP246" i="6"/>
  <c r="DP245" i="6"/>
  <c r="DP244" i="6"/>
  <c r="DP243" i="6"/>
  <c r="DP242" i="6"/>
  <c r="DP241" i="6"/>
  <c r="DP240" i="6"/>
  <c r="DP239" i="6"/>
  <c r="DP238" i="6"/>
  <c r="DP237" i="6"/>
  <c r="DP236" i="6"/>
  <c r="DP235" i="6"/>
  <c r="DP234" i="6"/>
  <c r="DP233" i="6"/>
  <c r="DP232" i="6"/>
  <c r="DP231" i="6"/>
  <c r="DP230" i="6"/>
  <c r="DP229" i="6"/>
  <c r="DP228" i="6"/>
  <c r="DP227" i="6"/>
  <c r="DP226" i="6"/>
  <c r="DP225" i="6"/>
  <c r="DP224" i="6"/>
  <c r="DP223" i="6"/>
  <c r="DP222" i="6"/>
  <c r="DP221" i="6"/>
  <c r="DP220" i="6"/>
  <c r="DP219" i="6"/>
  <c r="DP218" i="6"/>
  <c r="DP217" i="6"/>
  <c r="DP216" i="6"/>
  <c r="DP215" i="6"/>
  <c r="DP214" i="6"/>
  <c r="DP213" i="6"/>
  <c r="DP212" i="6"/>
  <c r="DP211" i="6"/>
  <c r="DP210" i="6"/>
  <c r="DP209" i="6"/>
  <c r="DP208" i="6"/>
  <c r="DP207" i="6"/>
  <c r="DP206" i="6"/>
  <c r="DP205" i="6"/>
  <c r="DP204" i="6"/>
  <c r="DP203" i="6"/>
  <c r="DP202" i="6"/>
  <c r="DP201" i="6"/>
  <c r="DP200" i="6"/>
  <c r="DP199" i="6"/>
  <c r="DP198" i="6"/>
  <c r="DP197" i="6"/>
  <c r="DP196" i="6"/>
  <c r="DP195" i="6"/>
  <c r="DP194" i="6"/>
  <c r="DP193" i="6"/>
  <c r="DP192" i="6"/>
  <c r="DP191" i="6"/>
  <c r="DP190" i="6"/>
  <c r="DP189" i="6"/>
  <c r="DP188" i="6"/>
  <c r="DP187" i="6"/>
  <c r="DP186" i="6"/>
  <c r="DP185" i="6"/>
  <c r="DP184" i="6"/>
  <c r="DP183" i="6"/>
  <c r="DP182" i="6"/>
  <c r="DP181" i="6"/>
  <c r="DP180" i="6"/>
  <c r="DP179" i="6"/>
  <c r="DP178" i="6"/>
  <c r="DP177" i="6"/>
  <c r="DP176" i="6"/>
  <c r="DP175" i="6"/>
  <c r="DP174" i="6"/>
  <c r="DP173" i="6"/>
  <c r="DP172" i="6"/>
  <c r="DP171" i="6"/>
  <c r="DP170" i="6"/>
  <c r="DP169" i="6"/>
  <c r="DP168" i="6"/>
  <c r="DP167" i="6"/>
  <c r="DP166" i="6"/>
  <c r="DP165" i="6"/>
  <c r="DP164" i="6"/>
  <c r="DP163" i="6"/>
  <c r="DP162" i="6"/>
  <c r="DP161" i="6"/>
  <c r="DP160" i="6"/>
  <c r="DP159" i="6"/>
  <c r="DP158" i="6"/>
  <c r="DP157" i="6"/>
  <c r="DP156" i="6"/>
  <c r="DP155" i="6"/>
  <c r="DP154" i="6"/>
  <c r="DP153" i="6"/>
  <c r="DP152" i="6"/>
  <c r="DP151" i="6"/>
  <c r="DP150" i="6"/>
  <c r="DP149" i="6"/>
  <c r="DP148" i="6"/>
  <c r="DP147" i="6"/>
  <c r="DP146" i="6"/>
  <c r="DP145" i="6"/>
  <c r="DP144" i="6"/>
  <c r="DP143" i="6"/>
  <c r="DP142" i="6"/>
  <c r="DP141" i="6"/>
  <c r="DP140" i="6"/>
  <c r="DP139" i="6"/>
  <c r="DP138" i="6"/>
  <c r="DP137" i="6"/>
  <c r="DP136" i="6"/>
  <c r="DP135" i="6"/>
  <c r="DP134" i="6"/>
  <c r="DP133" i="6"/>
  <c r="DP132" i="6"/>
  <c r="DP131" i="6"/>
  <c r="DP130" i="6"/>
  <c r="DP129" i="6"/>
  <c r="DP128" i="6"/>
  <c r="DP127" i="6"/>
  <c r="DP126" i="6"/>
  <c r="DP125" i="6"/>
  <c r="DP124" i="6"/>
  <c r="DP123" i="6"/>
  <c r="DP122" i="6"/>
  <c r="DP121" i="6"/>
  <c r="DP120" i="6"/>
  <c r="DP119" i="6"/>
  <c r="DP118" i="6"/>
  <c r="DP117" i="6"/>
  <c r="DP116" i="6"/>
  <c r="DP115" i="6"/>
  <c r="DP114" i="6"/>
  <c r="DP113" i="6"/>
  <c r="DP112" i="6"/>
  <c r="DP111" i="6"/>
  <c r="DP110" i="6"/>
  <c r="DP109" i="6"/>
  <c r="DP108" i="6"/>
  <c r="DP107" i="6"/>
  <c r="DP106" i="6"/>
  <c r="DP105" i="6"/>
  <c r="DP104" i="6"/>
  <c r="DP103" i="6"/>
  <c r="DP102" i="6"/>
  <c r="DP101" i="6"/>
  <c r="DP100" i="6"/>
  <c r="DP99" i="6"/>
  <c r="DP98" i="6"/>
  <c r="DP97" i="6"/>
  <c r="DP96" i="6"/>
  <c r="DP95" i="6"/>
  <c r="DP94" i="6"/>
  <c r="DP93" i="6"/>
  <c r="DP92" i="6"/>
  <c r="DP91" i="6"/>
  <c r="DP90" i="6"/>
  <c r="DP89" i="6"/>
  <c r="DP88" i="6"/>
  <c r="DP87" i="6"/>
  <c r="DP86" i="6"/>
  <c r="DP85" i="6"/>
  <c r="DP84" i="6"/>
  <c r="DP83" i="6"/>
  <c r="DP82" i="6"/>
  <c r="DP81" i="6"/>
  <c r="DP80" i="6"/>
  <c r="DP79" i="6"/>
  <c r="DP78" i="6"/>
  <c r="DP77" i="6"/>
  <c r="DP76" i="6"/>
  <c r="DP75" i="6"/>
  <c r="DP74" i="6"/>
  <c r="DP73" i="6"/>
  <c r="DP72" i="6"/>
  <c r="DP71" i="6"/>
  <c r="DP70" i="6"/>
  <c r="DP69" i="6"/>
  <c r="DP68" i="6"/>
  <c r="DP67" i="6"/>
  <c r="DP66" i="6"/>
  <c r="DP65" i="6"/>
  <c r="DP64" i="6"/>
  <c r="DP63" i="6"/>
  <c r="DP62" i="6"/>
  <c r="DP61" i="6"/>
  <c r="DP60" i="6"/>
  <c r="DP59" i="6"/>
  <c r="DP58" i="6"/>
  <c r="DP57" i="6"/>
  <c r="DP56" i="6"/>
  <c r="DP55" i="6"/>
  <c r="DP54" i="6"/>
  <c r="DP53" i="6"/>
  <c r="DP52" i="6"/>
  <c r="DP51" i="6"/>
  <c r="DP50" i="6"/>
  <c r="DP49" i="6"/>
  <c r="DP48" i="6"/>
  <c r="DP47" i="6"/>
  <c r="DP46" i="6"/>
  <c r="DP45" i="6"/>
  <c r="DP44" i="6"/>
  <c r="DP43" i="6"/>
  <c r="DP42" i="6"/>
  <c r="DP41" i="6"/>
  <c r="DP40" i="6"/>
  <c r="DP39" i="6"/>
  <c r="DP38" i="6"/>
  <c r="DP37" i="6"/>
  <c r="DP36" i="6"/>
  <c r="DP35" i="6"/>
  <c r="DP34" i="6"/>
  <c r="DP33" i="6"/>
  <c r="DP32" i="6"/>
  <c r="DP31" i="6"/>
  <c r="DP30" i="6"/>
  <c r="DP29" i="6"/>
  <c r="DP28" i="6"/>
  <c r="DP27" i="6"/>
  <c r="DP26" i="6"/>
  <c r="DP25" i="6"/>
  <c r="DP24" i="6"/>
  <c r="DP23" i="6"/>
  <c r="DP22" i="6"/>
  <c r="DP21" i="6"/>
  <c r="DP20" i="6"/>
  <c r="DP19" i="6"/>
  <c r="DP18" i="6"/>
  <c r="DP17" i="6"/>
  <c r="DP16" i="6"/>
  <c r="DP15" i="6"/>
  <c r="DP14" i="6"/>
  <c r="DP13" i="6"/>
  <c r="DP12" i="6"/>
  <c r="DP11" i="6"/>
  <c r="DP10" i="6"/>
  <c r="DP9" i="6"/>
  <c r="DP8" i="6"/>
  <c r="DP7" i="6"/>
  <c r="DP6" i="6"/>
  <c r="DP5" i="6"/>
  <c r="DP4" i="6"/>
  <c r="CR5" i="6"/>
  <c r="CR6" i="6"/>
  <c r="CR7" i="6"/>
  <c r="CR8" i="6"/>
  <c r="CR9" i="6"/>
  <c r="CR10" i="6"/>
  <c r="CR11" i="6"/>
  <c r="CR12" i="6"/>
  <c r="CR13" i="6"/>
  <c r="CR14" i="6"/>
  <c r="CR15" i="6"/>
  <c r="CR16" i="6"/>
  <c r="CR17" i="6"/>
  <c r="CR18" i="6"/>
  <c r="CR19" i="6"/>
  <c r="CR20" i="6"/>
  <c r="CR21" i="6"/>
  <c r="CR22" i="6"/>
  <c r="CR23" i="6"/>
  <c r="CR24" i="6"/>
  <c r="CR25" i="6"/>
  <c r="CR26" i="6"/>
  <c r="CR27" i="6"/>
  <c r="CR28" i="6"/>
  <c r="CR29" i="6"/>
  <c r="CR30" i="6"/>
  <c r="CR31" i="6"/>
  <c r="CR32" i="6"/>
  <c r="CR33" i="6"/>
  <c r="CR34" i="6"/>
  <c r="CR35" i="6"/>
  <c r="CR36" i="6"/>
  <c r="CR37" i="6"/>
  <c r="CR38" i="6"/>
  <c r="CR39" i="6"/>
  <c r="CR40" i="6"/>
  <c r="CR41" i="6"/>
  <c r="CR42" i="6"/>
  <c r="CR43" i="6"/>
  <c r="CR44" i="6"/>
  <c r="CR45" i="6"/>
  <c r="CR46" i="6"/>
  <c r="CR47" i="6"/>
  <c r="CR48" i="6"/>
  <c r="CR49" i="6"/>
  <c r="CR50" i="6"/>
  <c r="CR51" i="6"/>
  <c r="CR52" i="6"/>
  <c r="CR53" i="6"/>
  <c r="CR54" i="6"/>
  <c r="CR55" i="6"/>
  <c r="CR56" i="6"/>
  <c r="CR57" i="6"/>
  <c r="CR58" i="6"/>
  <c r="CR59" i="6"/>
  <c r="CR60" i="6"/>
  <c r="CR61" i="6"/>
  <c r="CR62" i="6"/>
  <c r="CR63" i="6"/>
  <c r="CR64" i="6"/>
  <c r="CR65" i="6"/>
  <c r="CR66" i="6"/>
  <c r="CR67" i="6"/>
  <c r="CR68" i="6"/>
  <c r="CR69" i="6"/>
  <c r="CR70" i="6"/>
  <c r="CR71" i="6"/>
  <c r="CR72" i="6"/>
  <c r="CR73" i="6"/>
  <c r="CR74" i="6"/>
  <c r="CR75" i="6"/>
  <c r="CR76" i="6"/>
  <c r="CR77" i="6"/>
  <c r="CR78" i="6"/>
  <c r="CR79" i="6"/>
  <c r="CR80" i="6"/>
  <c r="CR81" i="6"/>
  <c r="CR82" i="6"/>
  <c r="CR83" i="6"/>
  <c r="CR84" i="6"/>
  <c r="CR85" i="6"/>
  <c r="CR86" i="6"/>
  <c r="CR87" i="6"/>
  <c r="CR88" i="6"/>
  <c r="CR89" i="6"/>
  <c r="CR90" i="6"/>
  <c r="CR91" i="6"/>
  <c r="CR92" i="6"/>
  <c r="CR93" i="6"/>
  <c r="CR94" i="6"/>
  <c r="CR95" i="6"/>
  <c r="CR96" i="6"/>
  <c r="CR97" i="6"/>
  <c r="CR98" i="6"/>
  <c r="CR99" i="6"/>
  <c r="CR100" i="6"/>
  <c r="CR101" i="6"/>
  <c r="CR102" i="6"/>
  <c r="CR103" i="6"/>
  <c r="CR104" i="6"/>
  <c r="CR105" i="6"/>
  <c r="CR106" i="6"/>
  <c r="CR107" i="6"/>
  <c r="CR108" i="6"/>
  <c r="CR109" i="6"/>
  <c r="CR110" i="6"/>
  <c r="CR111" i="6"/>
  <c r="CR112" i="6"/>
  <c r="CR113" i="6"/>
  <c r="CR114" i="6"/>
  <c r="CR115" i="6"/>
  <c r="CR116" i="6"/>
  <c r="CR117" i="6"/>
  <c r="CR118" i="6"/>
  <c r="CR119" i="6"/>
  <c r="CR120" i="6"/>
  <c r="CR121" i="6"/>
  <c r="CR122" i="6"/>
  <c r="CR123" i="6"/>
  <c r="CR124" i="6"/>
  <c r="CR125" i="6"/>
  <c r="CR126" i="6"/>
  <c r="CR127" i="6"/>
  <c r="CR128" i="6"/>
  <c r="CR129" i="6"/>
  <c r="CR130" i="6"/>
  <c r="CR131" i="6"/>
  <c r="CR132" i="6"/>
  <c r="CR133" i="6"/>
  <c r="CR134" i="6"/>
  <c r="CR135" i="6"/>
  <c r="CR136" i="6"/>
  <c r="CR137" i="6"/>
  <c r="CR138" i="6"/>
  <c r="CR139" i="6"/>
  <c r="CR140" i="6"/>
  <c r="CR141" i="6"/>
  <c r="CR142" i="6"/>
  <c r="CR143" i="6"/>
  <c r="CR144" i="6"/>
  <c r="CR145" i="6"/>
  <c r="CR146" i="6"/>
  <c r="CR147" i="6"/>
  <c r="CR148" i="6"/>
  <c r="CR149" i="6"/>
  <c r="CR150" i="6"/>
  <c r="CR151" i="6"/>
  <c r="CR152" i="6"/>
  <c r="CR153" i="6"/>
  <c r="CR154" i="6"/>
  <c r="CR155" i="6"/>
  <c r="CR156" i="6"/>
  <c r="CR157" i="6"/>
  <c r="CR158" i="6"/>
  <c r="CR159" i="6"/>
  <c r="CR160" i="6"/>
  <c r="CR161" i="6"/>
  <c r="CR162" i="6"/>
  <c r="CR163" i="6"/>
  <c r="CR164" i="6"/>
  <c r="CR165" i="6"/>
  <c r="CR166" i="6"/>
  <c r="CR167" i="6"/>
  <c r="CR168" i="6"/>
  <c r="CR169" i="6"/>
  <c r="CR170" i="6"/>
  <c r="CR171" i="6"/>
  <c r="CR172" i="6"/>
  <c r="CR173" i="6"/>
  <c r="CR174" i="6"/>
  <c r="CR175" i="6"/>
  <c r="CR176" i="6"/>
  <c r="CR177" i="6"/>
  <c r="CR178" i="6"/>
  <c r="CR179" i="6"/>
  <c r="CR180" i="6"/>
  <c r="CR181" i="6"/>
  <c r="CR182" i="6"/>
  <c r="CR183" i="6"/>
  <c r="CR184" i="6"/>
  <c r="CR185" i="6"/>
  <c r="CR186" i="6"/>
  <c r="CR187" i="6"/>
  <c r="CR188" i="6"/>
  <c r="CR189" i="6"/>
  <c r="CR190" i="6"/>
  <c r="CR191" i="6"/>
  <c r="CR192" i="6"/>
  <c r="CR193" i="6"/>
  <c r="CR194" i="6"/>
  <c r="CR195" i="6"/>
  <c r="CR196" i="6"/>
  <c r="CR197" i="6"/>
  <c r="CR198" i="6"/>
  <c r="CR199" i="6"/>
  <c r="CR200" i="6"/>
  <c r="CR201" i="6"/>
  <c r="CR202" i="6"/>
  <c r="CR203" i="6"/>
  <c r="CR204" i="6"/>
  <c r="CR205" i="6"/>
  <c r="CR206" i="6"/>
  <c r="CR207" i="6"/>
  <c r="CR208" i="6"/>
  <c r="CR209" i="6"/>
  <c r="CR210" i="6"/>
  <c r="CR211" i="6"/>
  <c r="CR212" i="6"/>
  <c r="CR213" i="6"/>
  <c r="CR214" i="6"/>
  <c r="CR215" i="6"/>
  <c r="CR216" i="6"/>
  <c r="CR217" i="6"/>
  <c r="CR218" i="6"/>
  <c r="CR219" i="6"/>
  <c r="CR220" i="6"/>
  <c r="CR221" i="6"/>
  <c r="CR222" i="6"/>
  <c r="CR223" i="6"/>
  <c r="CR224" i="6"/>
  <c r="CR225" i="6"/>
  <c r="CR226" i="6"/>
  <c r="CR227" i="6"/>
  <c r="CR228" i="6"/>
  <c r="CR229" i="6"/>
  <c r="CR230" i="6"/>
  <c r="CR231" i="6"/>
  <c r="CR232" i="6"/>
  <c r="CR233" i="6"/>
  <c r="CR234" i="6"/>
  <c r="CR235" i="6"/>
  <c r="CR236" i="6"/>
  <c r="CR237" i="6"/>
  <c r="CR238" i="6"/>
  <c r="CR239" i="6"/>
  <c r="CR240" i="6"/>
  <c r="CR241" i="6"/>
  <c r="CR242" i="6"/>
  <c r="CR243" i="6"/>
  <c r="CR244" i="6"/>
  <c r="CR245" i="6"/>
  <c r="CR246" i="6"/>
  <c r="CR247" i="6"/>
  <c r="CR248" i="6"/>
  <c r="CR249" i="6"/>
  <c r="CR250" i="6"/>
  <c r="CR251" i="6"/>
  <c r="CR252" i="6"/>
  <c r="CR253" i="6"/>
  <c r="CR254" i="6"/>
  <c r="CR255" i="6"/>
  <c r="CR256" i="6"/>
  <c r="CR257" i="6"/>
  <c r="CR258" i="6"/>
  <c r="CR259" i="6"/>
  <c r="CR260" i="6"/>
  <c r="CR261" i="6"/>
  <c r="CR262" i="6"/>
  <c r="CR263" i="6"/>
  <c r="CR264" i="6"/>
  <c r="CR265" i="6"/>
  <c r="CR266" i="6"/>
  <c r="CR267" i="6"/>
  <c r="CR268" i="6"/>
  <c r="CR269" i="6"/>
  <c r="CR270" i="6"/>
  <c r="CR271" i="6"/>
  <c r="CR272" i="6"/>
  <c r="CR273" i="6"/>
  <c r="CR274" i="6"/>
  <c r="CR275" i="6"/>
  <c r="CR276" i="6"/>
  <c r="CR277" i="6"/>
  <c r="CR278" i="6"/>
  <c r="CR279" i="6"/>
  <c r="CR280" i="6"/>
  <c r="CR281" i="6"/>
  <c r="CR282" i="6"/>
  <c r="CR283" i="6"/>
  <c r="CR284" i="6"/>
  <c r="CR285" i="6"/>
  <c r="CR286" i="6"/>
  <c r="CR287" i="6"/>
  <c r="CR288" i="6"/>
  <c r="CR289" i="6"/>
  <c r="CR290" i="6"/>
  <c r="CR291" i="6"/>
  <c r="CR292" i="6"/>
  <c r="CR293" i="6"/>
  <c r="CR294" i="6"/>
  <c r="CR295" i="6"/>
  <c r="CR296" i="6"/>
  <c r="CR297" i="6"/>
  <c r="CR298" i="6"/>
  <c r="CR299" i="6"/>
  <c r="CR300" i="6"/>
  <c r="CR301" i="6"/>
  <c r="CR302" i="6"/>
  <c r="CR303" i="6"/>
  <c r="CR304" i="6"/>
  <c r="CR305" i="6"/>
  <c r="CR306" i="6"/>
  <c r="CR307" i="6"/>
  <c r="CR308" i="6"/>
  <c r="CR309" i="6"/>
  <c r="CR310" i="6"/>
  <c r="CR311" i="6"/>
  <c r="CR312" i="6"/>
  <c r="CR313" i="6"/>
  <c r="CR314" i="6"/>
  <c r="CR315" i="6"/>
  <c r="CR316" i="6"/>
  <c r="CR317" i="6"/>
  <c r="CR318" i="6"/>
  <c r="CR319" i="6"/>
  <c r="CR320" i="6"/>
  <c r="CR321" i="6"/>
  <c r="CR322" i="6"/>
  <c r="CR323" i="6"/>
  <c r="CR324" i="6"/>
  <c r="CR325" i="6"/>
  <c r="CR326" i="6"/>
  <c r="CR327" i="6"/>
  <c r="CR328" i="6"/>
  <c r="CR329" i="6"/>
  <c r="CR330" i="6"/>
  <c r="CR331" i="6"/>
  <c r="CR332" i="6"/>
  <c r="CR333" i="6"/>
  <c r="CR334" i="6"/>
  <c r="CR335" i="6"/>
  <c r="CR336" i="6"/>
  <c r="CR337" i="6"/>
  <c r="CR338" i="6"/>
  <c r="CR339" i="6"/>
  <c r="CR340" i="6"/>
  <c r="CR341" i="6"/>
  <c r="CR342" i="6"/>
  <c r="CR343" i="6"/>
  <c r="CR344" i="6"/>
  <c r="CR345" i="6"/>
  <c r="CR346" i="6"/>
  <c r="CR347" i="6"/>
  <c r="CR348" i="6"/>
  <c r="CR349" i="6"/>
  <c r="CR350" i="6"/>
  <c r="CR351" i="6"/>
  <c r="CR352" i="6"/>
  <c r="CR353" i="6"/>
  <c r="CR354" i="6"/>
  <c r="CR355" i="6"/>
  <c r="CR356" i="6"/>
  <c r="CR357" i="6"/>
  <c r="CR358" i="6"/>
  <c r="CR359" i="6"/>
  <c r="CR360" i="6"/>
  <c r="CR361" i="6"/>
  <c r="CR362" i="6"/>
  <c r="CR363" i="6"/>
  <c r="CR364" i="6"/>
  <c r="CR365" i="6"/>
  <c r="CR366" i="6"/>
  <c r="CR367" i="6"/>
  <c r="CR368" i="6"/>
  <c r="CR369" i="6"/>
  <c r="CR370" i="6"/>
  <c r="CR371" i="6"/>
  <c r="CR372" i="6"/>
  <c r="CR373" i="6"/>
  <c r="CR374" i="6"/>
  <c r="CR375" i="6"/>
  <c r="CR376" i="6"/>
  <c r="CR377" i="6"/>
  <c r="CR378" i="6"/>
  <c r="CR379" i="6"/>
  <c r="CR380" i="6"/>
  <c r="CR381" i="6"/>
  <c r="CR382" i="6"/>
  <c r="CR383" i="6"/>
  <c r="CR384" i="6"/>
  <c r="CR385" i="6"/>
  <c r="CR386" i="6"/>
  <c r="CR387" i="6"/>
  <c r="CR388" i="6"/>
  <c r="CR389" i="6"/>
  <c r="CR390" i="6"/>
  <c r="CR391" i="6"/>
  <c r="CR392" i="6"/>
  <c r="CR393" i="6"/>
  <c r="CR394" i="6"/>
  <c r="CR395" i="6"/>
  <c r="CR396" i="6"/>
  <c r="CR397" i="6"/>
  <c r="CR398" i="6"/>
  <c r="CR399" i="6"/>
  <c r="CR400" i="6"/>
  <c r="CR401" i="6"/>
  <c r="CR402" i="6"/>
  <c r="CR403" i="6"/>
  <c r="CR404" i="6"/>
  <c r="CR405" i="6"/>
  <c r="CR406" i="6"/>
  <c r="CR407" i="6"/>
  <c r="CR408" i="6"/>
  <c r="CR409" i="6"/>
  <c r="CR410" i="6"/>
  <c r="CR411" i="6"/>
  <c r="CR412" i="6"/>
  <c r="CR413" i="6"/>
  <c r="CR414" i="6"/>
  <c r="CR415" i="6"/>
  <c r="CR416" i="6"/>
  <c r="CR417" i="6"/>
  <c r="CR418" i="6"/>
  <c r="CR419" i="6"/>
  <c r="CR420" i="6"/>
  <c r="CR421" i="6"/>
  <c r="CR422" i="6"/>
  <c r="CR423" i="6"/>
  <c r="CR424" i="6"/>
  <c r="CR425" i="6"/>
  <c r="CR426" i="6"/>
  <c r="CR427" i="6"/>
  <c r="CR428" i="6"/>
  <c r="CR429" i="6"/>
  <c r="CR430" i="6"/>
  <c r="CR431" i="6"/>
  <c r="CR432" i="6"/>
  <c r="CR433" i="6"/>
  <c r="CR434" i="6"/>
  <c r="CR435" i="6"/>
  <c r="CR436" i="6"/>
  <c r="CR437" i="6"/>
  <c r="CR438" i="6"/>
  <c r="CR439" i="6"/>
  <c r="CR440" i="6"/>
  <c r="CR441" i="6"/>
  <c r="CR442" i="6"/>
  <c r="CR443" i="6"/>
  <c r="CR444" i="6"/>
  <c r="CR445" i="6"/>
  <c r="CR446" i="6"/>
  <c r="CR447" i="6"/>
  <c r="CR448" i="6"/>
  <c r="CR449" i="6"/>
  <c r="CR450" i="6"/>
  <c r="CR451" i="6"/>
  <c r="CR452" i="6"/>
  <c r="CR453" i="6"/>
  <c r="CR454" i="6"/>
  <c r="CR455" i="6"/>
  <c r="CR456" i="6"/>
  <c r="CR457" i="6"/>
  <c r="CR458" i="6"/>
  <c r="CR459" i="6"/>
  <c r="CR460" i="6"/>
  <c r="CR461" i="6"/>
  <c r="CR462" i="6"/>
  <c r="CR463" i="6"/>
  <c r="CR464" i="6"/>
  <c r="CR465" i="6"/>
  <c r="CR466" i="6"/>
  <c r="CR467" i="6"/>
  <c r="CR468" i="6"/>
  <c r="CR469" i="6"/>
  <c r="CR470" i="6"/>
  <c r="CR471" i="6"/>
  <c r="CR472" i="6"/>
  <c r="CR473" i="6"/>
  <c r="CR474" i="6"/>
  <c r="CR475" i="6"/>
  <c r="CR476" i="6"/>
  <c r="CR477" i="6"/>
  <c r="CR478" i="6"/>
  <c r="CR479" i="6"/>
  <c r="CR480" i="6"/>
  <c r="CR481" i="6"/>
  <c r="CR482" i="6"/>
  <c r="CR483" i="6"/>
  <c r="CR484" i="6"/>
  <c r="CR485" i="6"/>
  <c r="CR486" i="6"/>
  <c r="CR487" i="6"/>
  <c r="CR488" i="6"/>
  <c r="CR489" i="6"/>
  <c r="CR490" i="6"/>
  <c r="CR491" i="6"/>
  <c r="CR492" i="6"/>
  <c r="CR493" i="6"/>
  <c r="CR494" i="6"/>
  <c r="CR495" i="6"/>
  <c r="CR496" i="6"/>
  <c r="CR497" i="6"/>
  <c r="CR498" i="6"/>
  <c r="CR499" i="6"/>
  <c r="CR500" i="6"/>
  <c r="CR501" i="6"/>
  <c r="CR502" i="6"/>
  <c r="CR503" i="6"/>
  <c r="CR504" i="6"/>
  <c r="CR505" i="6"/>
  <c r="CR506" i="6"/>
  <c r="CR507" i="6"/>
  <c r="CR508" i="6"/>
  <c r="CR509" i="6"/>
  <c r="CR510" i="6"/>
  <c r="CR511" i="6"/>
  <c r="CR512" i="6"/>
  <c r="CR513" i="6"/>
  <c r="CR514" i="6"/>
  <c r="CR515" i="6"/>
  <c r="CR516" i="6"/>
  <c r="CR517" i="6"/>
  <c r="CR518" i="6"/>
  <c r="CR519" i="6"/>
  <c r="CR520" i="6"/>
  <c r="CR521" i="6"/>
  <c r="CR522" i="6"/>
  <c r="CR523" i="6"/>
  <c r="CR524" i="6"/>
  <c r="CR525" i="6"/>
  <c r="CR526" i="6"/>
  <c r="CR527" i="6"/>
  <c r="CR528" i="6"/>
  <c r="CR529" i="6"/>
  <c r="CR530" i="6"/>
  <c r="CR531" i="6"/>
  <c r="CR532" i="6"/>
  <c r="CR533" i="6"/>
  <c r="CR534" i="6"/>
  <c r="CR535" i="6"/>
  <c r="CR536" i="6"/>
  <c r="CR537" i="6"/>
  <c r="CR538" i="6"/>
  <c r="CR539" i="6"/>
  <c r="CR540" i="6"/>
  <c r="CR541" i="6"/>
  <c r="CR542" i="6"/>
  <c r="CR543" i="6"/>
  <c r="CR544" i="6"/>
  <c r="CR545" i="6"/>
  <c r="CR546" i="6"/>
  <c r="CR547" i="6"/>
  <c r="CR548" i="6"/>
  <c r="CR549" i="6"/>
  <c r="CR550" i="6"/>
  <c r="CR551" i="6"/>
  <c r="CR552" i="6"/>
  <c r="CR553" i="6"/>
  <c r="CR554" i="6"/>
  <c r="CR555" i="6"/>
  <c r="CR556" i="6"/>
  <c r="CR557" i="6"/>
  <c r="CR558" i="6"/>
  <c r="CR559" i="6"/>
  <c r="CR560" i="6"/>
  <c r="CR561" i="6"/>
  <c r="CR562" i="6"/>
  <c r="CR563" i="6"/>
  <c r="CR564" i="6"/>
  <c r="CR565" i="6"/>
  <c r="CR566" i="6"/>
  <c r="CR567" i="6"/>
  <c r="CR568" i="6"/>
  <c r="CR569" i="6"/>
  <c r="CR570" i="6"/>
  <c r="CR571" i="6"/>
  <c r="CR572" i="6"/>
  <c r="CR573" i="6"/>
  <c r="CR574" i="6"/>
  <c r="CR575" i="6"/>
  <c r="CR576" i="6"/>
  <c r="CR577" i="6"/>
  <c r="CR578" i="6"/>
  <c r="CR579" i="6"/>
  <c r="CR580" i="6"/>
  <c r="CR581" i="6"/>
  <c r="CR582" i="6"/>
  <c r="CR583" i="6"/>
  <c r="CR584" i="6"/>
  <c r="CR585" i="6"/>
  <c r="CR586" i="6"/>
  <c r="CR587" i="6"/>
  <c r="CR588" i="6"/>
  <c r="CR589" i="6"/>
  <c r="CR590" i="6"/>
  <c r="CR591" i="6"/>
  <c r="CR592" i="6"/>
  <c r="CR593" i="6"/>
  <c r="CR594" i="6"/>
  <c r="CR595" i="6"/>
  <c r="CR596" i="6"/>
  <c r="CR597" i="6"/>
  <c r="CR598" i="6"/>
  <c r="CR599" i="6"/>
  <c r="CR600" i="6"/>
  <c r="CR601" i="6"/>
  <c r="CR602" i="6"/>
  <c r="CR603" i="6"/>
  <c r="CR604" i="6"/>
  <c r="CR605" i="6"/>
  <c r="CR606" i="6"/>
  <c r="CR607" i="6"/>
  <c r="CR608" i="6"/>
  <c r="CR609" i="6"/>
  <c r="CR610" i="6"/>
  <c r="CR611" i="6"/>
  <c r="CR612" i="6"/>
  <c r="CR613" i="6"/>
  <c r="CR614" i="6"/>
  <c r="CR615" i="6"/>
  <c r="CR616" i="6"/>
  <c r="CR617" i="6"/>
  <c r="CR618" i="6"/>
  <c r="CR619" i="6"/>
  <c r="CR620" i="6"/>
  <c r="CR621" i="6"/>
  <c r="CR622" i="6"/>
  <c r="CR623" i="6"/>
  <c r="CR624" i="6"/>
  <c r="CR625" i="6"/>
  <c r="CR626" i="6"/>
  <c r="CR627" i="6"/>
  <c r="CR628" i="6"/>
  <c r="CR629" i="6"/>
  <c r="CR630" i="6"/>
  <c r="CR631" i="6"/>
  <c r="CR632" i="6"/>
  <c r="CR633" i="6"/>
  <c r="CR634" i="6"/>
  <c r="CR635" i="6"/>
  <c r="CR636" i="6"/>
  <c r="CR637" i="6"/>
  <c r="CR638" i="6"/>
  <c r="CR639" i="6"/>
  <c r="CR640" i="6"/>
  <c r="CR641" i="6"/>
  <c r="CR642" i="6"/>
  <c r="CR643" i="6"/>
  <c r="CR644" i="6"/>
  <c r="CR645" i="6"/>
  <c r="CR646" i="6"/>
  <c r="CR647" i="6"/>
  <c r="CR648" i="6"/>
  <c r="CR649" i="6"/>
  <c r="CR650" i="6"/>
  <c r="CR651" i="6"/>
  <c r="CR652" i="6"/>
  <c r="CR653" i="6"/>
  <c r="CR654" i="6"/>
  <c r="CR655" i="6"/>
  <c r="CR656" i="6"/>
  <c r="CR657" i="6"/>
  <c r="CR658" i="6"/>
  <c r="CR659" i="6"/>
  <c r="CR660" i="6"/>
  <c r="CR661" i="6"/>
  <c r="CR662" i="6"/>
  <c r="CR663" i="6"/>
  <c r="CR664" i="6"/>
  <c r="CR665" i="6"/>
  <c r="CR666" i="6"/>
  <c r="CR667" i="6"/>
  <c r="CR668" i="6"/>
  <c r="CR669" i="6"/>
  <c r="CR670" i="6"/>
  <c r="CR671" i="6"/>
  <c r="CR672" i="6"/>
  <c r="CR673" i="6"/>
  <c r="CR674" i="6"/>
  <c r="CR675" i="6"/>
  <c r="CR676" i="6"/>
  <c r="CR677" i="6"/>
  <c r="CR678" i="6"/>
  <c r="CR679" i="6"/>
  <c r="CR680" i="6"/>
  <c r="CR681" i="6"/>
  <c r="CR682" i="6"/>
  <c r="CR683" i="6"/>
  <c r="CR684" i="6"/>
  <c r="CR685" i="6"/>
  <c r="CR686" i="6"/>
  <c r="CR687" i="6"/>
  <c r="CR688" i="6"/>
  <c r="CR689" i="6"/>
  <c r="CR690" i="6"/>
  <c r="CR691" i="6"/>
  <c r="CR692" i="6"/>
  <c r="CR693" i="6"/>
  <c r="CR694" i="6"/>
  <c r="CR695" i="6"/>
  <c r="CR696" i="6"/>
  <c r="CR697" i="6"/>
  <c r="CR698" i="6"/>
  <c r="CR699" i="6"/>
  <c r="CR700" i="6"/>
  <c r="CR701" i="6"/>
  <c r="CR702" i="6"/>
  <c r="CR703" i="6"/>
  <c r="CR704" i="6"/>
  <c r="CR705" i="6"/>
  <c r="CR706" i="6"/>
  <c r="CR707" i="6"/>
  <c r="CR708" i="6"/>
  <c r="CR709" i="6"/>
  <c r="CR710" i="6"/>
  <c r="CR711" i="6"/>
  <c r="CR712" i="6"/>
  <c r="CR713" i="6"/>
  <c r="CR714" i="6"/>
  <c r="CR715" i="6"/>
  <c r="CR716" i="6"/>
  <c r="CR717" i="6"/>
  <c r="CR718" i="6"/>
  <c r="CR719" i="6"/>
  <c r="CR720" i="6"/>
  <c r="CR721" i="6"/>
  <c r="CR722" i="6"/>
  <c r="CR723" i="6"/>
  <c r="CR724" i="6"/>
  <c r="CR725" i="6"/>
  <c r="CR726" i="6"/>
  <c r="CR727" i="6"/>
  <c r="CR728" i="6"/>
  <c r="CR729" i="6"/>
  <c r="CR730" i="6"/>
  <c r="CR731" i="6"/>
  <c r="CR732" i="6"/>
  <c r="CR733" i="6"/>
  <c r="CR734" i="6"/>
  <c r="CR735" i="6"/>
  <c r="CR736" i="6"/>
  <c r="CR737" i="6"/>
  <c r="CR738" i="6"/>
  <c r="CR739" i="6"/>
  <c r="CR740" i="6"/>
  <c r="CR741" i="6"/>
  <c r="CR742" i="6"/>
  <c r="CR743" i="6"/>
  <c r="CR744" i="6"/>
  <c r="CR745" i="6"/>
  <c r="CR746" i="6"/>
  <c r="CR747" i="6"/>
  <c r="CR748" i="6"/>
  <c r="CR749" i="6"/>
  <c r="CR750" i="6"/>
  <c r="CR751" i="6"/>
  <c r="CR752" i="6"/>
  <c r="CR753" i="6"/>
  <c r="CR754" i="6"/>
  <c r="CR755" i="6"/>
  <c r="CR756" i="6"/>
  <c r="CR757" i="6"/>
  <c r="CR758" i="6"/>
  <c r="CR759" i="6"/>
  <c r="CR760" i="6"/>
  <c r="CR761" i="6"/>
  <c r="CR762" i="6"/>
  <c r="CR763" i="6"/>
  <c r="CR764" i="6"/>
  <c r="CR765" i="6"/>
  <c r="CR766" i="6"/>
  <c r="CR767" i="6"/>
  <c r="CR768" i="6"/>
  <c r="CR769" i="6"/>
  <c r="CR770" i="6"/>
  <c r="CR771" i="6"/>
  <c r="CR772" i="6"/>
  <c r="CR773" i="6"/>
  <c r="CR774" i="6"/>
  <c r="CR775" i="6"/>
  <c r="CR776" i="6"/>
  <c r="CR777" i="6"/>
  <c r="CR778" i="6"/>
  <c r="CR779" i="6"/>
  <c r="CR780" i="6"/>
  <c r="CR781" i="6"/>
  <c r="CR782" i="6"/>
  <c r="CR783" i="6"/>
  <c r="CR784" i="6"/>
  <c r="CR785" i="6"/>
  <c r="CR786" i="6"/>
  <c r="CR787" i="6"/>
  <c r="CR788" i="6"/>
  <c r="CR789" i="6"/>
  <c r="CR790" i="6"/>
  <c r="CR791" i="6"/>
  <c r="CR792" i="6"/>
  <c r="CR793" i="6"/>
  <c r="CR794" i="6"/>
  <c r="CR795" i="6"/>
  <c r="CR796" i="6"/>
  <c r="CR797" i="6"/>
  <c r="CR798" i="6"/>
  <c r="CR799" i="6"/>
  <c r="CR800" i="6"/>
  <c r="CR801" i="6"/>
  <c r="CR802" i="6"/>
  <c r="CR803" i="6"/>
  <c r="CR804" i="6"/>
  <c r="CR805" i="6"/>
  <c r="CR806" i="6"/>
  <c r="CR807" i="6"/>
  <c r="CR808" i="6"/>
  <c r="CR809" i="6"/>
  <c r="CR810" i="6"/>
  <c r="CR811" i="6"/>
  <c r="CR812" i="6"/>
  <c r="CR813" i="6"/>
  <c r="CR814" i="6"/>
  <c r="CR815" i="6"/>
  <c r="CR816" i="6"/>
  <c r="CR817" i="6"/>
  <c r="CR818" i="6"/>
  <c r="CR819" i="6"/>
  <c r="CR820" i="6"/>
  <c r="CR821" i="6"/>
  <c r="CR822" i="6"/>
  <c r="CR823" i="6"/>
  <c r="CR824" i="6"/>
  <c r="CR825" i="6"/>
  <c r="CR826" i="6"/>
  <c r="CR827" i="6"/>
  <c r="CR828" i="6"/>
  <c r="CR829" i="6"/>
  <c r="CR830" i="6"/>
  <c r="CR831" i="6"/>
  <c r="CR832" i="6"/>
  <c r="CR833" i="6"/>
  <c r="CR834" i="6"/>
  <c r="CR835" i="6"/>
  <c r="CR836" i="6"/>
  <c r="CR837" i="6"/>
  <c r="CR838" i="6"/>
  <c r="CR839" i="6"/>
  <c r="CR840" i="6"/>
  <c r="CR841" i="6"/>
  <c r="CR842" i="6"/>
  <c r="CR843" i="6"/>
  <c r="CR844" i="6"/>
  <c r="CR845" i="6"/>
  <c r="CR846" i="6"/>
  <c r="CR847" i="6"/>
  <c r="CR848" i="6"/>
  <c r="CR849" i="6"/>
  <c r="CR850" i="6"/>
  <c r="CR851" i="6"/>
  <c r="CR852" i="6"/>
  <c r="CR853" i="6"/>
  <c r="CR854" i="6"/>
  <c r="CR855" i="6"/>
  <c r="CR856" i="6"/>
  <c r="CR857" i="6"/>
  <c r="CR858" i="6"/>
  <c r="CR859" i="6"/>
  <c r="CR860" i="6"/>
  <c r="CR861" i="6"/>
  <c r="CR862" i="6"/>
  <c r="CR863" i="6"/>
  <c r="CR864" i="6"/>
  <c r="CR865" i="6"/>
  <c r="CR866" i="6"/>
  <c r="CR867" i="6"/>
  <c r="CR868" i="6"/>
  <c r="CR869" i="6"/>
  <c r="CR870" i="6"/>
  <c r="CR871" i="6"/>
  <c r="CR872" i="6"/>
  <c r="CR873" i="6"/>
  <c r="CR874" i="6"/>
  <c r="CR875" i="6"/>
  <c r="CR876" i="6"/>
  <c r="CR877" i="6"/>
  <c r="CR878" i="6"/>
  <c r="CR879" i="6"/>
  <c r="CR880" i="6"/>
  <c r="CR881" i="6"/>
  <c r="CR882" i="6"/>
  <c r="CR883" i="6"/>
  <c r="CR884" i="6"/>
  <c r="CR885" i="6"/>
  <c r="CR886" i="6"/>
  <c r="CR887" i="6"/>
  <c r="CR888" i="6"/>
  <c r="CR889" i="6"/>
  <c r="CR890" i="6"/>
  <c r="CR891" i="6"/>
  <c r="CR892" i="6"/>
  <c r="CR893" i="6"/>
  <c r="CR894" i="6"/>
  <c r="CR895" i="6"/>
  <c r="CR896" i="6"/>
  <c r="CR897" i="6"/>
  <c r="CR898" i="6"/>
  <c r="CR899" i="6"/>
  <c r="CR900" i="6"/>
  <c r="CR901" i="6"/>
  <c r="CR902" i="6"/>
  <c r="CR903" i="6"/>
  <c r="CR904" i="6"/>
  <c r="CR905" i="6"/>
  <c r="CR906" i="6"/>
  <c r="CR907" i="6"/>
  <c r="CR908" i="6"/>
  <c r="CR909" i="6"/>
  <c r="CR910" i="6"/>
  <c r="CR911" i="6"/>
  <c r="CR912" i="6"/>
  <c r="CR913" i="6"/>
  <c r="CR914" i="6"/>
  <c r="CR915" i="6"/>
  <c r="CR916" i="6"/>
  <c r="CR917" i="6"/>
  <c r="CR918" i="6"/>
  <c r="CR919" i="6"/>
  <c r="CR920" i="6"/>
  <c r="CR921" i="6"/>
  <c r="CR922" i="6"/>
  <c r="CR923" i="6"/>
  <c r="CR924" i="6"/>
  <c r="CR925" i="6"/>
  <c r="CR926" i="6"/>
  <c r="CR927" i="6"/>
  <c r="CR928" i="6"/>
  <c r="CR929" i="6"/>
  <c r="CR930" i="6"/>
  <c r="CR931" i="6"/>
  <c r="CR932" i="6"/>
  <c r="CR933" i="6"/>
  <c r="CR934" i="6"/>
  <c r="CR935" i="6"/>
  <c r="CR936" i="6"/>
  <c r="CR937" i="6"/>
  <c r="CR938" i="6"/>
  <c r="CR939" i="6"/>
  <c r="CR940" i="6"/>
  <c r="CR941" i="6"/>
  <c r="CR942" i="6"/>
  <c r="CR943" i="6"/>
  <c r="CR944" i="6"/>
  <c r="CR945" i="6"/>
  <c r="CR946" i="6"/>
  <c r="CR947" i="6"/>
  <c r="CR948" i="6"/>
  <c r="CR949" i="6"/>
  <c r="CR950" i="6"/>
  <c r="CR951" i="6"/>
  <c r="CR952" i="6"/>
  <c r="CR953" i="6"/>
  <c r="CR954" i="6"/>
  <c r="CR955" i="6"/>
  <c r="CR956" i="6"/>
  <c r="CR957" i="6"/>
  <c r="CR958" i="6"/>
  <c r="CR959" i="6"/>
  <c r="CR960" i="6"/>
  <c r="CR961" i="6"/>
  <c r="CR962" i="6"/>
  <c r="CR963" i="6"/>
  <c r="CR964" i="6"/>
  <c r="CR965" i="6"/>
  <c r="CR966" i="6"/>
  <c r="CR967" i="6"/>
  <c r="CR968" i="6"/>
  <c r="CR969" i="6"/>
  <c r="CR970" i="6"/>
  <c r="CR971" i="6"/>
  <c r="CR972" i="6"/>
  <c r="CR973" i="6"/>
  <c r="CR974" i="6"/>
  <c r="CR975" i="6"/>
  <c r="CR976" i="6"/>
  <c r="CR977" i="6"/>
  <c r="CR978" i="6"/>
  <c r="CR979" i="6"/>
  <c r="CR980" i="6"/>
  <c r="CR981" i="6"/>
  <c r="CR982" i="6"/>
  <c r="CR983" i="6"/>
  <c r="CR984" i="6"/>
  <c r="CR985" i="6"/>
  <c r="CR986" i="6"/>
  <c r="CR987" i="6"/>
  <c r="CR988" i="6"/>
  <c r="CR989" i="6"/>
  <c r="CR990" i="6"/>
  <c r="CR991" i="6"/>
  <c r="CR992" i="6"/>
  <c r="CR993" i="6"/>
  <c r="CR994" i="6"/>
  <c r="CR995" i="6"/>
  <c r="CR996" i="6"/>
  <c r="CR997" i="6"/>
  <c r="CR998" i="6"/>
  <c r="CR999" i="6"/>
  <c r="CR1000" i="6"/>
  <c r="CR1001" i="6"/>
  <c r="CR1002" i="6"/>
  <c r="CR1003" i="6"/>
  <c r="CR4" i="6"/>
  <c r="DO1003" i="6" l="1"/>
  <c r="DO982" i="6"/>
  <c r="DO983" i="6"/>
  <c r="DO984" i="6"/>
  <c r="DO985" i="6"/>
  <c r="DO986" i="6"/>
  <c r="DO987" i="6"/>
  <c r="DO988" i="6"/>
  <c r="DO989" i="6"/>
  <c r="DO990" i="6"/>
  <c r="DO991" i="6"/>
  <c r="DO992" i="6"/>
  <c r="DO993" i="6"/>
  <c r="DO994" i="6"/>
  <c r="DO995" i="6"/>
  <c r="DO996" i="6"/>
  <c r="DO997" i="6"/>
  <c r="DO998" i="6"/>
  <c r="DO999" i="6"/>
  <c r="DO1000" i="6"/>
  <c r="DO1001" i="6"/>
  <c r="DO1002" i="6"/>
  <c r="DO766" i="6"/>
  <c r="DO767" i="6"/>
  <c r="DO768" i="6"/>
  <c r="DO769" i="6"/>
  <c r="DO770" i="6"/>
  <c r="DO771" i="6"/>
  <c r="DO772" i="6"/>
  <c r="DO773" i="6"/>
  <c r="DO774" i="6"/>
  <c r="DO775" i="6"/>
  <c r="DO776" i="6"/>
  <c r="DO777" i="6"/>
  <c r="DO778" i="6"/>
  <c r="DO779" i="6"/>
  <c r="DO780" i="6"/>
  <c r="DO781" i="6"/>
  <c r="DO782" i="6"/>
  <c r="DO783" i="6"/>
  <c r="DO784" i="6"/>
  <c r="DO785" i="6"/>
  <c r="DO786" i="6"/>
  <c r="DO787" i="6"/>
  <c r="DO788" i="6"/>
  <c r="DO789" i="6"/>
  <c r="DO790" i="6"/>
  <c r="DO791" i="6"/>
  <c r="DO792" i="6"/>
  <c r="DO793" i="6"/>
  <c r="DO794" i="6"/>
  <c r="DO795" i="6"/>
  <c r="DO796" i="6"/>
  <c r="DO797" i="6"/>
  <c r="DO798" i="6"/>
  <c r="DO799" i="6"/>
  <c r="DO800" i="6"/>
  <c r="DO801" i="6"/>
  <c r="DO802" i="6"/>
  <c r="DO803" i="6"/>
  <c r="DO804" i="6"/>
  <c r="DO805" i="6"/>
  <c r="DO806" i="6"/>
  <c r="DO807" i="6"/>
  <c r="DO808" i="6"/>
  <c r="DO809" i="6"/>
  <c r="DO810" i="6"/>
  <c r="DO811" i="6"/>
  <c r="DO812" i="6"/>
  <c r="DO813" i="6"/>
  <c r="DO814" i="6"/>
  <c r="DO815" i="6"/>
  <c r="DO816" i="6"/>
  <c r="DO817" i="6"/>
  <c r="DO818" i="6"/>
  <c r="DO819" i="6"/>
  <c r="DO820" i="6"/>
  <c r="DO821" i="6"/>
  <c r="DO822" i="6"/>
  <c r="DO823" i="6"/>
  <c r="DO824" i="6"/>
  <c r="DO825" i="6"/>
  <c r="DO826" i="6"/>
  <c r="DO827" i="6"/>
  <c r="DO828" i="6"/>
  <c r="DO829" i="6"/>
  <c r="DO830" i="6"/>
  <c r="DO831" i="6"/>
  <c r="DO832" i="6"/>
  <c r="DO833" i="6"/>
  <c r="DO834" i="6"/>
  <c r="DO835" i="6"/>
  <c r="DO836" i="6"/>
  <c r="DO837" i="6"/>
  <c r="DO838" i="6"/>
  <c r="DO839" i="6"/>
  <c r="DO840" i="6"/>
  <c r="DO841" i="6"/>
  <c r="DO842" i="6"/>
  <c r="DO843" i="6"/>
  <c r="DO844" i="6"/>
  <c r="DO845" i="6"/>
  <c r="DO846" i="6"/>
  <c r="DO847" i="6"/>
  <c r="DO848" i="6"/>
  <c r="DO849" i="6"/>
  <c r="DO850" i="6"/>
  <c r="DO851" i="6"/>
  <c r="DO852" i="6"/>
  <c r="DO853" i="6"/>
  <c r="DO854" i="6"/>
  <c r="DO855" i="6"/>
  <c r="DO856" i="6"/>
  <c r="DO857" i="6"/>
  <c r="DO858" i="6"/>
  <c r="DO859" i="6"/>
  <c r="DO860" i="6"/>
  <c r="DO861" i="6"/>
  <c r="DO862" i="6"/>
  <c r="DO863" i="6"/>
  <c r="DO864" i="6"/>
  <c r="DO865" i="6"/>
  <c r="DO866" i="6"/>
  <c r="DO867" i="6"/>
  <c r="DO868" i="6"/>
  <c r="DO869" i="6"/>
  <c r="DO870" i="6"/>
  <c r="DO871" i="6"/>
  <c r="DO872" i="6"/>
  <c r="DO873" i="6"/>
  <c r="DO874" i="6"/>
  <c r="DO875" i="6"/>
  <c r="DO876" i="6"/>
  <c r="DO877" i="6"/>
  <c r="DO878" i="6"/>
  <c r="DO879" i="6"/>
  <c r="DO880" i="6"/>
  <c r="DO881" i="6"/>
  <c r="DO882" i="6"/>
  <c r="DO883" i="6"/>
  <c r="DO884" i="6"/>
  <c r="DO885" i="6"/>
  <c r="DO886" i="6"/>
  <c r="DO887" i="6"/>
  <c r="DO888" i="6"/>
  <c r="DO889" i="6"/>
  <c r="DO890" i="6"/>
  <c r="DO891" i="6"/>
  <c r="DO892" i="6"/>
  <c r="DO893" i="6"/>
  <c r="DO894" i="6"/>
  <c r="DO895" i="6"/>
  <c r="DO896" i="6"/>
  <c r="DO897" i="6"/>
  <c r="DO898" i="6"/>
  <c r="DO899" i="6"/>
  <c r="DO900" i="6"/>
  <c r="DO901" i="6"/>
  <c r="DO902" i="6"/>
  <c r="DO903" i="6"/>
  <c r="DO904" i="6"/>
  <c r="DO905" i="6"/>
  <c r="DO906" i="6"/>
  <c r="DO907" i="6"/>
  <c r="DO908" i="6"/>
  <c r="DO909" i="6"/>
  <c r="DO910" i="6"/>
  <c r="DO911" i="6"/>
  <c r="DO912" i="6"/>
  <c r="DO913" i="6"/>
  <c r="DO914" i="6"/>
  <c r="DO915" i="6"/>
  <c r="DO916" i="6"/>
  <c r="DO917" i="6"/>
  <c r="DO918" i="6"/>
  <c r="DO919" i="6"/>
  <c r="DO920" i="6"/>
  <c r="DO921" i="6"/>
  <c r="DO922" i="6"/>
  <c r="DO923" i="6"/>
  <c r="DO924" i="6"/>
  <c r="DO925" i="6"/>
  <c r="DO926" i="6"/>
  <c r="DO927" i="6"/>
  <c r="DO928" i="6"/>
  <c r="DO929" i="6"/>
  <c r="DO930" i="6"/>
  <c r="DO931" i="6"/>
  <c r="DO932" i="6"/>
  <c r="DO933" i="6"/>
  <c r="DO934" i="6"/>
  <c r="DO935" i="6"/>
  <c r="DO936" i="6"/>
  <c r="DO937" i="6"/>
  <c r="DO938" i="6"/>
  <c r="DO939" i="6"/>
  <c r="DO940" i="6"/>
  <c r="DO941" i="6"/>
  <c r="DO942" i="6"/>
  <c r="DO943" i="6"/>
  <c r="DO944" i="6"/>
  <c r="DO945" i="6"/>
  <c r="DO946" i="6"/>
  <c r="DO947" i="6"/>
  <c r="DO948" i="6"/>
  <c r="DO949" i="6"/>
  <c r="DO950" i="6"/>
  <c r="DO951" i="6"/>
  <c r="DO952" i="6"/>
  <c r="DO953" i="6"/>
  <c r="DO954" i="6"/>
  <c r="DO955" i="6"/>
  <c r="DO956" i="6"/>
  <c r="DO957" i="6"/>
  <c r="DO958" i="6"/>
  <c r="DO959" i="6"/>
  <c r="DO960" i="6"/>
  <c r="DO961" i="6"/>
  <c r="DO962" i="6"/>
  <c r="DO963" i="6"/>
  <c r="DO964" i="6"/>
  <c r="DO965" i="6"/>
  <c r="DO966" i="6"/>
  <c r="DO967" i="6"/>
  <c r="DO968" i="6"/>
  <c r="DO969" i="6"/>
  <c r="DO970" i="6"/>
  <c r="DO971" i="6"/>
  <c r="DO972" i="6"/>
  <c r="DO973" i="6"/>
  <c r="DO974" i="6"/>
  <c r="DO975" i="6"/>
  <c r="DO976" i="6"/>
  <c r="DO977" i="6"/>
  <c r="DO978" i="6"/>
  <c r="DO979" i="6"/>
  <c r="DO980" i="6"/>
  <c r="DO981" i="6"/>
  <c r="DO721" i="6"/>
  <c r="DO722" i="6"/>
  <c r="DO723" i="6"/>
  <c r="DO724" i="6"/>
  <c r="DO725" i="6"/>
  <c r="DO726" i="6"/>
  <c r="DO727" i="6"/>
  <c r="DO728" i="6"/>
  <c r="DO729" i="6"/>
  <c r="DO730" i="6"/>
  <c r="DO731" i="6"/>
  <c r="DO732" i="6"/>
  <c r="DO733" i="6"/>
  <c r="DO734" i="6"/>
  <c r="DO735" i="6"/>
  <c r="DO736" i="6"/>
  <c r="DO737" i="6"/>
  <c r="DO738" i="6"/>
  <c r="DO739" i="6"/>
  <c r="DO740" i="6"/>
  <c r="DO741" i="6"/>
  <c r="DO742" i="6"/>
  <c r="DO743" i="6"/>
  <c r="DO744" i="6"/>
  <c r="DO745" i="6"/>
  <c r="DO746" i="6"/>
  <c r="DO747" i="6"/>
  <c r="DO748" i="6"/>
  <c r="DO749" i="6"/>
  <c r="DO750" i="6"/>
  <c r="DO751" i="6"/>
  <c r="DO752" i="6"/>
  <c r="DO753" i="6"/>
  <c r="DO754" i="6"/>
  <c r="DO755" i="6"/>
  <c r="DO756" i="6"/>
  <c r="DO757" i="6"/>
  <c r="DO758" i="6"/>
  <c r="DO759" i="6"/>
  <c r="DO760" i="6"/>
  <c r="DO761" i="6"/>
  <c r="DO762" i="6"/>
  <c r="DO763" i="6"/>
  <c r="DO764" i="6"/>
  <c r="DO765" i="6"/>
  <c r="DO668" i="6"/>
  <c r="DO669" i="6"/>
  <c r="DO670" i="6"/>
  <c r="DO671" i="6"/>
  <c r="DO672" i="6"/>
  <c r="DO673" i="6"/>
  <c r="DO674" i="6"/>
  <c r="DO675" i="6"/>
  <c r="DO676" i="6"/>
  <c r="DO677" i="6"/>
  <c r="DO678" i="6"/>
  <c r="DO679" i="6"/>
  <c r="DO680" i="6"/>
  <c r="DO681" i="6"/>
  <c r="DO682" i="6"/>
  <c r="DO683" i="6"/>
  <c r="DO684" i="6"/>
  <c r="DO685" i="6"/>
  <c r="DO686" i="6"/>
  <c r="DO687" i="6"/>
  <c r="DO688" i="6"/>
  <c r="DO689" i="6"/>
  <c r="DO690" i="6"/>
  <c r="DO691" i="6"/>
  <c r="DO692" i="6"/>
  <c r="DO693" i="6"/>
  <c r="DO694" i="6"/>
  <c r="DO695" i="6"/>
  <c r="DO696" i="6"/>
  <c r="DO697" i="6"/>
  <c r="DO698" i="6"/>
  <c r="DO699" i="6"/>
  <c r="DO700" i="6"/>
  <c r="DO701" i="6"/>
  <c r="DO702" i="6"/>
  <c r="DO703" i="6"/>
  <c r="DO704" i="6"/>
  <c r="DO705" i="6"/>
  <c r="DO706" i="6"/>
  <c r="DO707" i="6"/>
  <c r="DO708" i="6"/>
  <c r="DO709" i="6"/>
  <c r="DO710" i="6"/>
  <c r="DO711" i="6"/>
  <c r="DO712" i="6"/>
  <c r="DO713" i="6"/>
  <c r="DO714" i="6"/>
  <c r="DO715" i="6"/>
  <c r="DO716" i="6"/>
  <c r="DO717" i="6"/>
  <c r="DO718" i="6"/>
  <c r="DO719" i="6"/>
  <c r="DO720" i="6"/>
  <c r="DO404" i="6"/>
  <c r="DO405" i="6"/>
  <c r="DO406" i="6"/>
  <c r="DO407" i="6"/>
  <c r="DO408" i="6"/>
  <c r="DO409" i="6"/>
  <c r="DO410" i="6"/>
  <c r="DO411" i="6"/>
  <c r="DO412" i="6"/>
  <c r="DO413" i="6"/>
  <c r="DO414" i="6"/>
  <c r="DO415" i="6"/>
  <c r="DO416" i="6"/>
  <c r="DO417" i="6"/>
  <c r="DO418" i="6"/>
  <c r="DO419" i="6"/>
  <c r="DO420" i="6"/>
  <c r="DO421" i="6"/>
  <c r="DO422" i="6"/>
  <c r="DO423" i="6"/>
  <c r="DO424" i="6"/>
  <c r="DO425" i="6"/>
  <c r="DO426" i="6"/>
  <c r="DO427" i="6"/>
  <c r="DO428" i="6"/>
  <c r="DO429" i="6"/>
  <c r="DO430" i="6"/>
  <c r="DO431" i="6"/>
  <c r="DO432" i="6"/>
  <c r="DO433" i="6"/>
  <c r="DO434" i="6"/>
  <c r="DO435" i="6"/>
  <c r="DO436" i="6"/>
  <c r="DO437" i="6"/>
  <c r="DO438" i="6"/>
  <c r="DO439" i="6"/>
  <c r="DO440" i="6"/>
  <c r="DO441" i="6"/>
  <c r="DO442" i="6"/>
  <c r="DO443" i="6"/>
  <c r="DO444" i="6"/>
  <c r="DO445" i="6"/>
  <c r="DO446" i="6"/>
  <c r="DO447" i="6"/>
  <c r="DO448" i="6"/>
  <c r="DO449" i="6"/>
  <c r="DO450" i="6"/>
  <c r="DO451" i="6"/>
  <c r="DO452" i="6"/>
  <c r="DO453" i="6"/>
  <c r="DO454" i="6"/>
  <c r="DO455" i="6"/>
  <c r="DO456" i="6"/>
  <c r="DO457" i="6"/>
  <c r="DO458" i="6"/>
  <c r="DO459" i="6"/>
  <c r="DO460" i="6"/>
  <c r="DO461" i="6"/>
  <c r="DO462" i="6"/>
  <c r="DO463" i="6"/>
  <c r="DO464" i="6"/>
  <c r="DO465" i="6"/>
  <c r="DO466" i="6"/>
  <c r="DO467" i="6"/>
  <c r="DO468" i="6"/>
  <c r="DO469" i="6"/>
  <c r="DO470" i="6"/>
  <c r="DO471" i="6"/>
  <c r="DO472" i="6"/>
  <c r="DO473" i="6"/>
  <c r="DO474" i="6"/>
  <c r="DO475" i="6"/>
  <c r="DO476" i="6"/>
  <c r="DO477" i="6"/>
  <c r="DO478" i="6"/>
  <c r="DO479" i="6"/>
  <c r="DO480" i="6"/>
  <c r="DO481" i="6"/>
  <c r="DO482" i="6"/>
  <c r="DO483" i="6"/>
  <c r="DO484" i="6"/>
  <c r="DO485" i="6"/>
  <c r="DO486" i="6"/>
  <c r="DO487" i="6"/>
  <c r="DO488" i="6"/>
  <c r="DO489" i="6"/>
  <c r="DO490" i="6"/>
  <c r="DO491" i="6"/>
  <c r="DO492" i="6"/>
  <c r="DO493" i="6"/>
  <c r="DO494" i="6"/>
  <c r="DO495" i="6"/>
  <c r="DO496" i="6"/>
  <c r="DO497" i="6"/>
  <c r="DO498" i="6"/>
  <c r="DO499" i="6"/>
  <c r="DO500" i="6"/>
  <c r="DO501" i="6"/>
  <c r="DO502" i="6"/>
  <c r="DO503" i="6"/>
  <c r="DO504" i="6"/>
  <c r="DO505" i="6"/>
  <c r="DO506" i="6"/>
  <c r="DO507" i="6"/>
  <c r="DO508" i="6"/>
  <c r="DO509" i="6"/>
  <c r="DO510" i="6"/>
  <c r="DO511" i="6"/>
  <c r="DO512" i="6"/>
  <c r="DO513" i="6"/>
  <c r="DO514" i="6"/>
  <c r="DO515" i="6"/>
  <c r="DO516" i="6"/>
  <c r="DO517" i="6"/>
  <c r="DO518" i="6"/>
  <c r="DO519" i="6"/>
  <c r="DO520" i="6"/>
  <c r="DO521" i="6"/>
  <c r="DO522" i="6"/>
  <c r="DO523" i="6"/>
  <c r="DO524" i="6"/>
  <c r="DO525" i="6"/>
  <c r="DO526" i="6"/>
  <c r="DO527" i="6"/>
  <c r="DO528" i="6"/>
  <c r="DO529" i="6"/>
  <c r="DO530" i="6"/>
  <c r="DO531" i="6"/>
  <c r="DO532" i="6"/>
  <c r="DO533" i="6"/>
  <c r="DO534" i="6"/>
  <c r="DO535" i="6"/>
  <c r="DO536" i="6"/>
  <c r="DO537" i="6"/>
  <c r="DO538" i="6"/>
  <c r="DO539" i="6"/>
  <c r="DO540" i="6"/>
  <c r="DO541" i="6"/>
  <c r="DO542" i="6"/>
  <c r="DO543" i="6"/>
  <c r="DO544" i="6"/>
  <c r="DO545" i="6"/>
  <c r="DO546" i="6"/>
  <c r="DO547" i="6"/>
  <c r="DO548" i="6"/>
  <c r="DO549" i="6"/>
  <c r="DO550" i="6"/>
  <c r="DO551" i="6"/>
  <c r="DO552" i="6"/>
  <c r="DO553" i="6"/>
  <c r="DO554" i="6"/>
  <c r="DO555" i="6"/>
  <c r="DO556" i="6"/>
  <c r="DO557" i="6"/>
  <c r="DO558" i="6"/>
  <c r="DO559" i="6"/>
  <c r="DO560" i="6"/>
  <c r="DO561" i="6"/>
  <c r="DO562" i="6"/>
  <c r="DO563" i="6"/>
  <c r="DO564" i="6"/>
  <c r="DO565" i="6"/>
  <c r="DO566" i="6"/>
  <c r="DO567" i="6"/>
  <c r="DO568" i="6"/>
  <c r="DO569" i="6"/>
  <c r="DO570" i="6"/>
  <c r="DO571" i="6"/>
  <c r="DO572" i="6"/>
  <c r="DO573" i="6"/>
  <c r="DO574" i="6"/>
  <c r="DO575" i="6"/>
  <c r="DO576" i="6"/>
  <c r="DO577" i="6"/>
  <c r="DO578" i="6"/>
  <c r="DO579" i="6"/>
  <c r="DO580" i="6"/>
  <c r="DO581" i="6"/>
  <c r="DO582" i="6"/>
  <c r="DO583" i="6"/>
  <c r="DO584" i="6"/>
  <c r="DO585" i="6"/>
  <c r="DO586" i="6"/>
  <c r="DO587" i="6"/>
  <c r="DO588" i="6"/>
  <c r="DO589" i="6"/>
  <c r="DO590" i="6"/>
  <c r="DO591" i="6"/>
  <c r="DO592" i="6"/>
  <c r="DO593" i="6"/>
  <c r="DO594" i="6"/>
  <c r="DO595" i="6"/>
  <c r="DO596" i="6"/>
  <c r="DO597" i="6"/>
  <c r="DO598" i="6"/>
  <c r="DO599" i="6"/>
  <c r="DO600" i="6"/>
  <c r="DO601" i="6"/>
  <c r="DO602" i="6"/>
  <c r="DO603" i="6"/>
  <c r="DO604" i="6"/>
  <c r="DO605" i="6"/>
  <c r="DO606" i="6"/>
  <c r="DO607" i="6"/>
  <c r="DO608" i="6"/>
  <c r="DO609" i="6"/>
  <c r="DO610" i="6"/>
  <c r="DO611" i="6"/>
  <c r="DO612" i="6"/>
  <c r="DO613" i="6"/>
  <c r="DO614" i="6"/>
  <c r="DO615" i="6"/>
  <c r="DO616" i="6"/>
  <c r="DO617" i="6"/>
  <c r="DO618" i="6"/>
  <c r="DO619" i="6"/>
  <c r="DO620" i="6"/>
  <c r="DO621" i="6"/>
  <c r="DO622" i="6"/>
  <c r="DO623" i="6"/>
  <c r="DO624" i="6"/>
  <c r="DO625" i="6"/>
  <c r="DO626" i="6"/>
  <c r="DO627" i="6"/>
  <c r="DO628" i="6"/>
  <c r="DO629" i="6"/>
  <c r="DO630" i="6"/>
  <c r="DO631" i="6"/>
  <c r="DO632" i="6"/>
  <c r="DO633" i="6"/>
  <c r="DO634" i="6"/>
  <c r="DO635" i="6"/>
  <c r="DO636" i="6"/>
  <c r="DO637" i="6"/>
  <c r="DO638" i="6"/>
  <c r="DO639" i="6"/>
  <c r="DO640" i="6"/>
  <c r="DO641" i="6"/>
  <c r="DO642" i="6"/>
  <c r="DO643" i="6"/>
  <c r="DO644" i="6"/>
  <c r="DO645" i="6"/>
  <c r="DO646" i="6"/>
  <c r="DO647" i="6"/>
  <c r="DO648" i="6"/>
  <c r="DO649" i="6"/>
  <c r="DO650" i="6"/>
  <c r="DO651" i="6"/>
  <c r="DO652" i="6"/>
  <c r="DO653" i="6"/>
  <c r="DO654" i="6"/>
  <c r="DO655" i="6"/>
  <c r="DO656" i="6"/>
  <c r="DO657" i="6"/>
  <c r="DO658" i="6"/>
  <c r="DO659" i="6"/>
  <c r="DO660" i="6"/>
  <c r="DO661" i="6"/>
  <c r="DO662" i="6"/>
  <c r="DO663" i="6"/>
  <c r="DO664" i="6"/>
  <c r="DO665" i="6"/>
  <c r="DO666" i="6"/>
  <c r="DO667" i="6"/>
  <c r="DO4" i="6"/>
  <c r="DO5" i="6"/>
  <c r="DO6" i="6"/>
  <c r="DO7" i="6"/>
  <c r="DO8" i="6"/>
  <c r="DO9" i="6"/>
  <c r="DO10" i="6"/>
  <c r="DO11" i="6"/>
  <c r="DO12" i="6"/>
  <c r="DO13" i="6"/>
  <c r="DO14" i="6"/>
  <c r="DO15" i="6"/>
  <c r="DO16" i="6"/>
  <c r="DO17" i="6"/>
  <c r="DO18" i="6"/>
  <c r="DO19" i="6"/>
  <c r="DO20" i="6"/>
  <c r="DO21" i="6"/>
  <c r="DO22" i="6"/>
  <c r="DO23" i="6"/>
  <c r="DO24" i="6"/>
  <c r="DO25" i="6"/>
  <c r="DO26" i="6"/>
  <c r="DO27" i="6"/>
  <c r="DO28" i="6"/>
  <c r="DO29" i="6"/>
  <c r="DO30" i="6"/>
  <c r="DO31" i="6"/>
  <c r="DO32" i="6"/>
  <c r="DO33" i="6"/>
  <c r="DO34" i="6"/>
  <c r="DO35" i="6"/>
  <c r="DO36" i="6"/>
  <c r="DO37" i="6"/>
  <c r="DO38" i="6"/>
  <c r="DO39" i="6"/>
  <c r="DO40" i="6"/>
  <c r="DO41" i="6"/>
  <c r="DO42" i="6"/>
  <c r="DO43" i="6"/>
  <c r="DO44" i="6"/>
  <c r="DO45" i="6"/>
  <c r="DO46" i="6"/>
  <c r="DO47" i="6"/>
  <c r="DO48" i="6"/>
  <c r="DO49" i="6"/>
  <c r="DO50" i="6"/>
  <c r="DO51" i="6"/>
  <c r="DO52" i="6"/>
  <c r="DO53" i="6"/>
  <c r="DO54" i="6"/>
  <c r="DO55" i="6"/>
  <c r="DO56" i="6"/>
  <c r="DO57" i="6"/>
  <c r="DO58" i="6"/>
  <c r="DO59" i="6"/>
  <c r="DO60" i="6"/>
  <c r="DO61" i="6"/>
  <c r="DO62" i="6"/>
  <c r="DO63" i="6"/>
  <c r="DO64" i="6"/>
  <c r="DO65" i="6"/>
  <c r="DO66" i="6"/>
  <c r="DO67" i="6"/>
  <c r="DO68" i="6"/>
  <c r="DO69" i="6"/>
  <c r="DO70" i="6"/>
  <c r="DO71" i="6"/>
  <c r="DO72" i="6"/>
  <c r="DO73" i="6"/>
  <c r="DO74" i="6"/>
  <c r="DO75" i="6"/>
  <c r="DO76" i="6"/>
  <c r="DO77" i="6"/>
  <c r="DO78" i="6"/>
  <c r="DO79" i="6"/>
  <c r="DO80" i="6"/>
  <c r="DO81" i="6"/>
  <c r="DO82" i="6"/>
  <c r="DO83" i="6"/>
  <c r="DO84" i="6"/>
  <c r="DO85" i="6"/>
  <c r="DO86" i="6"/>
  <c r="DO87" i="6"/>
  <c r="DO88" i="6"/>
  <c r="DO89" i="6"/>
  <c r="DO90" i="6"/>
  <c r="DO91" i="6"/>
  <c r="DO92" i="6"/>
  <c r="DO93" i="6"/>
  <c r="DO94" i="6"/>
  <c r="DO95" i="6"/>
  <c r="DO96" i="6"/>
  <c r="DO97" i="6"/>
  <c r="DO98" i="6"/>
  <c r="DO99" i="6"/>
  <c r="DO100" i="6"/>
  <c r="DO101" i="6"/>
  <c r="DO102" i="6"/>
  <c r="DO103" i="6"/>
  <c r="DO104" i="6"/>
  <c r="DO105" i="6"/>
  <c r="DO106" i="6"/>
  <c r="DO107" i="6"/>
  <c r="DO108" i="6"/>
  <c r="DO109" i="6"/>
  <c r="DO110" i="6"/>
  <c r="DO111" i="6"/>
  <c r="DO112" i="6"/>
  <c r="DO113" i="6"/>
  <c r="DO114" i="6"/>
  <c r="DO115" i="6"/>
  <c r="DO116" i="6"/>
  <c r="DO117" i="6"/>
  <c r="DO118" i="6"/>
  <c r="DO119" i="6"/>
  <c r="DO120" i="6"/>
  <c r="DO121" i="6"/>
  <c r="DO122" i="6"/>
  <c r="DO123" i="6"/>
  <c r="DO124" i="6"/>
  <c r="DO125" i="6"/>
  <c r="DO126" i="6"/>
  <c r="DO127" i="6"/>
  <c r="DO128" i="6"/>
  <c r="DO129" i="6"/>
  <c r="DO130" i="6"/>
  <c r="DO131" i="6"/>
  <c r="DO132" i="6"/>
  <c r="DO133" i="6"/>
  <c r="DO134" i="6"/>
  <c r="DO135" i="6"/>
  <c r="DO136" i="6"/>
  <c r="DO137" i="6"/>
  <c r="DO138" i="6"/>
  <c r="DO139" i="6"/>
  <c r="DO140" i="6"/>
  <c r="DO141" i="6"/>
  <c r="DO142" i="6"/>
  <c r="DO143" i="6"/>
  <c r="DO144" i="6"/>
  <c r="DO145" i="6"/>
  <c r="DO146" i="6"/>
  <c r="DO147" i="6"/>
  <c r="DO148" i="6"/>
  <c r="DO149" i="6"/>
  <c r="DO150" i="6"/>
  <c r="DO151" i="6"/>
  <c r="DO152" i="6"/>
  <c r="DO153" i="6"/>
  <c r="DO154" i="6"/>
  <c r="DO155" i="6"/>
  <c r="DO156" i="6"/>
  <c r="DO157" i="6"/>
  <c r="DO158" i="6"/>
  <c r="DO159" i="6"/>
  <c r="DO160" i="6"/>
  <c r="DO161" i="6"/>
  <c r="DO162" i="6"/>
  <c r="DO163" i="6"/>
  <c r="DO164" i="6"/>
  <c r="DO165" i="6"/>
  <c r="DO166" i="6"/>
  <c r="DO167" i="6"/>
  <c r="DO168" i="6"/>
  <c r="DO169" i="6"/>
  <c r="DO170" i="6"/>
  <c r="DO171" i="6"/>
  <c r="DO172" i="6"/>
  <c r="DO173" i="6"/>
  <c r="DO174" i="6"/>
  <c r="DO175" i="6"/>
  <c r="DO176" i="6"/>
  <c r="DO177" i="6"/>
  <c r="DO178" i="6"/>
  <c r="DO179" i="6"/>
  <c r="DO180" i="6"/>
  <c r="DO181" i="6"/>
  <c r="DO182" i="6"/>
  <c r="DO183" i="6"/>
  <c r="DO184" i="6"/>
  <c r="DO185" i="6"/>
  <c r="DO186" i="6"/>
  <c r="DO187" i="6"/>
  <c r="DO188" i="6"/>
  <c r="DO189" i="6"/>
  <c r="DO190" i="6"/>
  <c r="DO191" i="6"/>
  <c r="DO192" i="6"/>
  <c r="DO193" i="6"/>
  <c r="DO194" i="6"/>
  <c r="DO195" i="6"/>
  <c r="DO196" i="6"/>
  <c r="DO197" i="6"/>
  <c r="DO198" i="6"/>
  <c r="DO199" i="6"/>
  <c r="DO200" i="6"/>
  <c r="DO201" i="6"/>
  <c r="DO202" i="6"/>
  <c r="DO203" i="6"/>
  <c r="DO204" i="6"/>
  <c r="DO205" i="6"/>
  <c r="DO206" i="6"/>
  <c r="DO207" i="6"/>
  <c r="DO208" i="6"/>
  <c r="DO209" i="6"/>
  <c r="DO210" i="6"/>
  <c r="DO211" i="6"/>
  <c r="DO212" i="6"/>
  <c r="DO213" i="6"/>
  <c r="DO214" i="6"/>
  <c r="DO215" i="6"/>
  <c r="DO216" i="6"/>
  <c r="DO217" i="6"/>
  <c r="DO218" i="6"/>
  <c r="DO219" i="6"/>
  <c r="DO220" i="6"/>
  <c r="DO221" i="6"/>
  <c r="DO222" i="6"/>
  <c r="DO223" i="6"/>
  <c r="DO224" i="6"/>
  <c r="DO225" i="6"/>
  <c r="DO226" i="6"/>
  <c r="DO227" i="6"/>
  <c r="DO228" i="6"/>
  <c r="DO229" i="6"/>
  <c r="DO230" i="6"/>
  <c r="DO231" i="6"/>
  <c r="DO232" i="6"/>
  <c r="DO233" i="6"/>
  <c r="DO234" i="6"/>
  <c r="DO235" i="6"/>
  <c r="DO236" i="6"/>
  <c r="DO237" i="6"/>
  <c r="DO238" i="6"/>
  <c r="DO239" i="6"/>
  <c r="DO240" i="6"/>
  <c r="DO241" i="6"/>
  <c r="DO242" i="6"/>
  <c r="DO243" i="6"/>
  <c r="DO244" i="6"/>
  <c r="DO245" i="6"/>
  <c r="DO246" i="6"/>
  <c r="DO247" i="6"/>
  <c r="DO248" i="6"/>
  <c r="DO249" i="6"/>
  <c r="DO250" i="6"/>
  <c r="DO251" i="6"/>
  <c r="DO252" i="6"/>
  <c r="DO253" i="6"/>
  <c r="DO254" i="6"/>
  <c r="DO255" i="6"/>
  <c r="DO256" i="6"/>
  <c r="DO257" i="6"/>
  <c r="DO258" i="6"/>
  <c r="DO259" i="6"/>
  <c r="DO260" i="6"/>
  <c r="DO261" i="6"/>
  <c r="DO262" i="6"/>
  <c r="DO263" i="6"/>
  <c r="DO264" i="6"/>
  <c r="DO265" i="6"/>
  <c r="DO266" i="6"/>
  <c r="DO267" i="6"/>
  <c r="DO268" i="6"/>
  <c r="DO269" i="6"/>
  <c r="DO270" i="6"/>
  <c r="DO271" i="6"/>
  <c r="DO272" i="6"/>
  <c r="DO273" i="6"/>
  <c r="DO274" i="6"/>
  <c r="DO275" i="6"/>
  <c r="DO276" i="6"/>
  <c r="DO277" i="6"/>
  <c r="DO278" i="6"/>
  <c r="DO279" i="6"/>
  <c r="DO280" i="6"/>
  <c r="DO281" i="6"/>
  <c r="DO282" i="6"/>
  <c r="DO283" i="6"/>
  <c r="DO284" i="6"/>
  <c r="DO285" i="6"/>
  <c r="DO286" i="6"/>
  <c r="DO287" i="6"/>
  <c r="DO288" i="6"/>
  <c r="DO289" i="6"/>
  <c r="DO290" i="6"/>
  <c r="DO291" i="6"/>
  <c r="DO292" i="6"/>
  <c r="DO293" i="6"/>
  <c r="DO294" i="6"/>
  <c r="DO295" i="6"/>
  <c r="DO296" i="6"/>
  <c r="DO297" i="6"/>
  <c r="DO298" i="6"/>
  <c r="DO299" i="6"/>
  <c r="DO300" i="6"/>
  <c r="DO301" i="6"/>
  <c r="DO302" i="6"/>
  <c r="DO303" i="6"/>
  <c r="DO304" i="6"/>
  <c r="DO305" i="6"/>
  <c r="DO306" i="6"/>
  <c r="DO307" i="6"/>
  <c r="DO308" i="6"/>
  <c r="DO309" i="6"/>
  <c r="DO310" i="6"/>
  <c r="DO311" i="6"/>
  <c r="DO312" i="6"/>
  <c r="DO313" i="6"/>
  <c r="DO314" i="6"/>
  <c r="DO315" i="6"/>
  <c r="DO316" i="6"/>
  <c r="DO317" i="6"/>
  <c r="DO318" i="6"/>
  <c r="DO319" i="6"/>
  <c r="DO320" i="6"/>
  <c r="DO321" i="6"/>
  <c r="DO322" i="6"/>
  <c r="DO323" i="6"/>
  <c r="DO324" i="6"/>
  <c r="DO325" i="6"/>
  <c r="DO326" i="6"/>
  <c r="DO327" i="6"/>
  <c r="DO328" i="6"/>
  <c r="DO329" i="6"/>
  <c r="DO330" i="6"/>
  <c r="DO331" i="6"/>
  <c r="DO332" i="6"/>
  <c r="DO333" i="6"/>
  <c r="DO334" i="6"/>
  <c r="DO335" i="6"/>
  <c r="DO336" i="6"/>
  <c r="DO337" i="6"/>
  <c r="DO338" i="6"/>
  <c r="DO339" i="6"/>
  <c r="DO340" i="6"/>
  <c r="DO341" i="6"/>
  <c r="DO342" i="6"/>
  <c r="DO343" i="6"/>
  <c r="DO344" i="6"/>
  <c r="DO345" i="6"/>
  <c r="DO346" i="6"/>
  <c r="DO347" i="6"/>
  <c r="DO348" i="6"/>
  <c r="DO349" i="6"/>
  <c r="DO350" i="6"/>
  <c r="DO351" i="6"/>
  <c r="DO352" i="6"/>
  <c r="DO353" i="6"/>
  <c r="DO354" i="6"/>
  <c r="DO355" i="6"/>
  <c r="DO356" i="6"/>
  <c r="DO357" i="6"/>
  <c r="DO358" i="6"/>
  <c r="DO359" i="6"/>
  <c r="DO360" i="6"/>
  <c r="DO361" i="6"/>
  <c r="DO362" i="6"/>
  <c r="DO363" i="6"/>
  <c r="DO364" i="6"/>
  <c r="DO365" i="6"/>
  <c r="DO366" i="6"/>
  <c r="DO367" i="6"/>
  <c r="DO368" i="6"/>
  <c r="DO369" i="6"/>
  <c r="DO370" i="6"/>
  <c r="DO371" i="6"/>
  <c r="DO372" i="6"/>
  <c r="DO373" i="6"/>
  <c r="DO374" i="6"/>
  <c r="DO375" i="6"/>
  <c r="DO376" i="6"/>
  <c r="DO377" i="6"/>
  <c r="DO378" i="6"/>
  <c r="DO379" i="6"/>
  <c r="DO380" i="6"/>
  <c r="DO381" i="6"/>
  <c r="DO382" i="6"/>
  <c r="DO383" i="6"/>
  <c r="DO384" i="6"/>
  <c r="DO385" i="6"/>
  <c r="DO386" i="6"/>
  <c r="DO387" i="6"/>
  <c r="DO388" i="6"/>
  <c r="DO389" i="6"/>
  <c r="DO390" i="6"/>
  <c r="DO391" i="6"/>
  <c r="DO392" i="6"/>
  <c r="DO393" i="6"/>
  <c r="DO394" i="6"/>
  <c r="DO395" i="6"/>
  <c r="DO396" i="6"/>
  <c r="DO397" i="6"/>
  <c r="DO398" i="6"/>
  <c r="DO399" i="6"/>
  <c r="DO400" i="6"/>
  <c r="DO401" i="6"/>
  <c r="DO402" i="6"/>
  <c r="DO403" i="6"/>
  <c r="CQ1003" i="6"/>
  <c r="CQ1002" i="6"/>
  <c r="CQ854" i="6"/>
  <c r="CQ855" i="6"/>
  <c r="CQ856" i="6"/>
  <c r="CQ857" i="6"/>
  <c r="CQ858" i="6"/>
  <c r="CQ859" i="6"/>
  <c r="CQ860" i="6"/>
  <c r="CQ861" i="6"/>
  <c r="CQ862" i="6"/>
  <c r="CQ863" i="6"/>
  <c r="CQ864" i="6"/>
  <c r="CQ865" i="6"/>
  <c r="CQ866" i="6"/>
  <c r="CQ867" i="6"/>
  <c r="CQ868" i="6"/>
  <c r="CQ869" i="6"/>
  <c r="CQ870" i="6"/>
  <c r="CQ871" i="6"/>
  <c r="CQ872" i="6"/>
  <c r="CQ873" i="6"/>
  <c r="CQ874" i="6"/>
  <c r="CQ875" i="6"/>
  <c r="CQ876" i="6"/>
  <c r="CQ877" i="6"/>
  <c r="CQ878" i="6"/>
  <c r="CQ879" i="6"/>
  <c r="CQ880" i="6"/>
  <c r="CQ881" i="6"/>
  <c r="CQ882" i="6"/>
  <c r="CQ883" i="6"/>
  <c r="CQ884" i="6"/>
  <c r="CQ885" i="6"/>
  <c r="CQ886" i="6"/>
  <c r="CQ887" i="6"/>
  <c r="CQ888" i="6"/>
  <c r="CQ889" i="6"/>
  <c r="CQ890" i="6"/>
  <c r="CQ891" i="6"/>
  <c r="CQ892" i="6"/>
  <c r="CQ893" i="6"/>
  <c r="CQ894" i="6"/>
  <c r="CQ895" i="6"/>
  <c r="CQ896" i="6"/>
  <c r="CQ897" i="6"/>
  <c r="CQ898" i="6"/>
  <c r="CQ899" i="6"/>
  <c r="CQ900" i="6"/>
  <c r="CQ901" i="6"/>
  <c r="CQ902" i="6"/>
  <c r="CQ903" i="6"/>
  <c r="CQ904" i="6"/>
  <c r="CQ905" i="6"/>
  <c r="CQ906" i="6"/>
  <c r="CQ907" i="6"/>
  <c r="CQ908" i="6"/>
  <c r="CQ909" i="6"/>
  <c r="CQ910" i="6"/>
  <c r="CQ911" i="6"/>
  <c r="CQ912" i="6"/>
  <c r="CQ913" i="6"/>
  <c r="CQ914" i="6"/>
  <c r="CQ915" i="6"/>
  <c r="CQ916" i="6"/>
  <c r="CQ917" i="6"/>
  <c r="CQ918" i="6"/>
  <c r="CQ919" i="6"/>
  <c r="CQ920" i="6"/>
  <c r="CQ921" i="6"/>
  <c r="CQ922" i="6"/>
  <c r="CQ923" i="6"/>
  <c r="CQ924" i="6"/>
  <c r="CQ925" i="6"/>
  <c r="CQ926" i="6"/>
  <c r="CQ927" i="6"/>
  <c r="CQ928" i="6"/>
  <c r="CQ929" i="6"/>
  <c r="CQ930" i="6"/>
  <c r="CQ931" i="6"/>
  <c r="CQ932" i="6"/>
  <c r="CQ933" i="6"/>
  <c r="CQ934" i="6"/>
  <c r="CQ935" i="6"/>
  <c r="CQ936" i="6"/>
  <c r="CQ937" i="6"/>
  <c r="CQ938" i="6"/>
  <c r="CQ939" i="6"/>
  <c r="CQ940" i="6"/>
  <c r="CQ941" i="6"/>
  <c r="CQ942" i="6"/>
  <c r="CQ943" i="6"/>
  <c r="CQ944" i="6"/>
  <c r="CQ945" i="6"/>
  <c r="CQ946" i="6"/>
  <c r="CQ947" i="6"/>
  <c r="CQ948" i="6"/>
  <c r="CQ949" i="6"/>
  <c r="CQ950" i="6"/>
  <c r="CQ951" i="6"/>
  <c r="CQ952" i="6"/>
  <c r="CQ953" i="6"/>
  <c r="CQ954" i="6"/>
  <c r="CQ955" i="6"/>
  <c r="CQ956" i="6"/>
  <c r="CQ957" i="6"/>
  <c r="CQ958" i="6"/>
  <c r="CQ959" i="6"/>
  <c r="CQ960" i="6"/>
  <c r="CQ961" i="6"/>
  <c r="CQ962" i="6"/>
  <c r="CQ963" i="6"/>
  <c r="CQ964" i="6"/>
  <c r="CQ965" i="6"/>
  <c r="CQ966" i="6"/>
  <c r="CQ967" i="6"/>
  <c r="CQ968" i="6"/>
  <c r="CQ969" i="6"/>
  <c r="CQ970" i="6"/>
  <c r="CQ971" i="6"/>
  <c r="CQ972" i="6"/>
  <c r="CQ973" i="6"/>
  <c r="CQ974" i="6"/>
  <c r="CQ975" i="6"/>
  <c r="CQ976" i="6"/>
  <c r="CQ977" i="6"/>
  <c r="CQ978" i="6"/>
  <c r="CQ979" i="6"/>
  <c r="CQ980" i="6"/>
  <c r="CQ981" i="6"/>
  <c r="CQ982" i="6"/>
  <c r="CQ983" i="6"/>
  <c r="CQ984" i="6"/>
  <c r="CQ985" i="6"/>
  <c r="CQ986" i="6"/>
  <c r="CQ987" i="6"/>
  <c r="CQ988" i="6"/>
  <c r="CQ989" i="6"/>
  <c r="CQ990" i="6"/>
  <c r="CQ991" i="6"/>
  <c r="CQ992" i="6"/>
  <c r="CQ993" i="6"/>
  <c r="CQ994" i="6"/>
  <c r="CQ995" i="6"/>
  <c r="CQ996" i="6"/>
  <c r="CQ997" i="6"/>
  <c r="CQ998" i="6"/>
  <c r="CQ999" i="6"/>
  <c r="CQ1000" i="6"/>
  <c r="CQ1001" i="6"/>
  <c r="CQ711" i="6"/>
  <c r="CQ712" i="6"/>
  <c r="CQ713" i="6"/>
  <c r="CQ714" i="6"/>
  <c r="CQ715" i="6"/>
  <c r="CQ716" i="6"/>
  <c r="CQ717" i="6"/>
  <c r="CQ718" i="6"/>
  <c r="CQ719" i="6"/>
  <c r="CQ720" i="6"/>
  <c r="CQ721" i="6"/>
  <c r="CQ722" i="6"/>
  <c r="CQ723" i="6"/>
  <c r="CQ724" i="6"/>
  <c r="CQ725" i="6"/>
  <c r="CQ726" i="6"/>
  <c r="CQ727" i="6"/>
  <c r="CQ728" i="6"/>
  <c r="CQ729" i="6"/>
  <c r="CQ730" i="6"/>
  <c r="CQ731" i="6"/>
  <c r="CQ732" i="6"/>
  <c r="CQ733" i="6"/>
  <c r="CQ734" i="6"/>
  <c r="CQ735" i="6"/>
  <c r="CQ736" i="6"/>
  <c r="CQ737" i="6"/>
  <c r="CQ738" i="6"/>
  <c r="CQ739" i="6"/>
  <c r="CQ740" i="6"/>
  <c r="CQ741" i="6"/>
  <c r="CQ742" i="6"/>
  <c r="CQ743" i="6"/>
  <c r="CQ744" i="6"/>
  <c r="CQ745" i="6"/>
  <c r="CQ746" i="6"/>
  <c r="CQ747" i="6"/>
  <c r="CQ748" i="6"/>
  <c r="CQ749" i="6"/>
  <c r="CQ750" i="6"/>
  <c r="CQ751" i="6"/>
  <c r="CQ752" i="6"/>
  <c r="CQ753" i="6"/>
  <c r="CQ754" i="6"/>
  <c r="CQ755" i="6"/>
  <c r="CQ756" i="6"/>
  <c r="CQ757" i="6"/>
  <c r="CQ758" i="6"/>
  <c r="CQ759" i="6"/>
  <c r="CQ760" i="6"/>
  <c r="CQ761" i="6"/>
  <c r="CQ762" i="6"/>
  <c r="CQ763" i="6"/>
  <c r="CQ764" i="6"/>
  <c r="CQ765" i="6"/>
  <c r="CQ766" i="6"/>
  <c r="CQ767" i="6"/>
  <c r="CQ768" i="6"/>
  <c r="CQ769" i="6"/>
  <c r="CQ770" i="6"/>
  <c r="CQ771" i="6"/>
  <c r="CQ772" i="6"/>
  <c r="CQ773" i="6"/>
  <c r="CQ774" i="6"/>
  <c r="CQ775" i="6"/>
  <c r="CQ776" i="6"/>
  <c r="CQ777" i="6"/>
  <c r="CQ778" i="6"/>
  <c r="CQ779" i="6"/>
  <c r="CQ780" i="6"/>
  <c r="CQ781" i="6"/>
  <c r="CQ782" i="6"/>
  <c r="CQ783" i="6"/>
  <c r="CQ784" i="6"/>
  <c r="CQ785" i="6"/>
  <c r="CQ786" i="6"/>
  <c r="CQ787" i="6"/>
  <c r="CQ788" i="6"/>
  <c r="CQ789" i="6"/>
  <c r="CQ790" i="6"/>
  <c r="CQ791" i="6"/>
  <c r="CQ792" i="6"/>
  <c r="CQ793" i="6"/>
  <c r="CQ794" i="6"/>
  <c r="CQ795" i="6"/>
  <c r="CQ796" i="6"/>
  <c r="CQ797" i="6"/>
  <c r="CQ798" i="6"/>
  <c r="CQ799" i="6"/>
  <c r="CQ800" i="6"/>
  <c r="CQ801" i="6"/>
  <c r="CQ802" i="6"/>
  <c r="CQ803" i="6"/>
  <c r="CQ804" i="6"/>
  <c r="CQ805" i="6"/>
  <c r="CQ806" i="6"/>
  <c r="CQ807" i="6"/>
  <c r="CQ808" i="6"/>
  <c r="CQ809" i="6"/>
  <c r="CQ810" i="6"/>
  <c r="CQ811" i="6"/>
  <c r="CQ812" i="6"/>
  <c r="CQ813" i="6"/>
  <c r="CQ814" i="6"/>
  <c r="CQ815" i="6"/>
  <c r="CQ816" i="6"/>
  <c r="CQ817" i="6"/>
  <c r="CQ818" i="6"/>
  <c r="CQ819" i="6"/>
  <c r="CQ820" i="6"/>
  <c r="CQ821" i="6"/>
  <c r="CQ822" i="6"/>
  <c r="CQ823" i="6"/>
  <c r="CQ824" i="6"/>
  <c r="CQ825" i="6"/>
  <c r="CQ826" i="6"/>
  <c r="CQ827" i="6"/>
  <c r="CQ828" i="6"/>
  <c r="CQ829" i="6"/>
  <c r="CQ830" i="6"/>
  <c r="CQ831" i="6"/>
  <c r="CQ832" i="6"/>
  <c r="CQ833" i="6"/>
  <c r="CQ834" i="6"/>
  <c r="CQ835" i="6"/>
  <c r="CQ836" i="6"/>
  <c r="CQ837" i="6"/>
  <c r="CQ838" i="6"/>
  <c r="CQ839" i="6"/>
  <c r="CQ840" i="6"/>
  <c r="CQ841" i="6"/>
  <c r="CQ842" i="6"/>
  <c r="CQ843" i="6"/>
  <c r="CQ844" i="6"/>
  <c r="CQ845" i="6"/>
  <c r="CQ846" i="6"/>
  <c r="CQ847" i="6"/>
  <c r="CQ848" i="6"/>
  <c r="CQ849" i="6"/>
  <c r="CQ850" i="6"/>
  <c r="CQ851" i="6"/>
  <c r="CQ852" i="6"/>
  <c r="CQ853" i="6"/>
  <c r="CQ660" i="6"/>
  <c r="CQ661" i="6"/>
  <c r="CQ662" i="6"/>
  <c r="CQ663" i="6"/>
  <c r="CQ664" i="6"/>
  <c r="CQ665" i="6"/>
  <c r="CQ666" i="6"/>
  <c r="CQ667" i="6"/>
  <c r="CQ668" i="6"/>
  <c r="CQ669" i="6"/>
  <c r="CQ670" i="6"/>
  <c r="CQ671" i="6"/>
  <c r="CQ672" i="6"/>
  <c r="CQ673" i="6"/>
  <c r="CQ674" i="6"/>
  <c r="CQ675" i="6"/>
  <c r="CQ676" i="6"/>
  <c r="CQ677" i="6"/>
  <c r="CQ678" i="6"/>
  <c r="CQ679" i="6"/>
  <c r="CQ680" i="6"/>
  <c r="CQ681" i="6"/>
  <c r="CQ682" i="6"/>
  <c r="CQ683" i="6"/>
  <c r="CQ684" i="6"/>
  <c r="CQ685" i="6"/>
  <c r="CQ686" i="6"/>
  <c r="CQ687" i="6"/>
  <c r="CQ688" i="6"/>
  <c r="CQ689" i="6"/>
  <c r="CQ690" i="6"/>
  <c r="CQ691" i="6"/>
  <c r="CQ692" i="6"/>
  <c r="CQ693" i="6"/>
  <c r="CQ694" i="6"/>
  <c r="CQ695" i="6"/>
  <c r="CQ696" i="6"/>
  <c r="CQ697" i="6"/>
  <c r="CQ698" i="6"/>
  <c r="CQ699" i="6"/>
  <c r="CQ700" i="6"/>
  <c r="CQ701" i="6"/>
  <c r="CQ702" i="6"/>
  <c r="CQ703" i="6"/>
  <c r="CQ704" i="6"/>
  <c r="CQ705" i="6"/>
  <c r="CQ706" i="6"/>
  <c r="CQ707" i="6"/>
  <c r="CQ708" i="6"/>
  <c r="CQ709" i="6"/>
  <c r="CQ710" i="6"/>
  <c r="CQ404" i="6"/>
  <c r="CQ405" i="6"/>
  <c r="CQ406" i="6"/>
  <c r="CQ407" i="6"/>
  <c r="CQ408" i="6"/>
  <c r="CQ409" i="6"/>
  <c r="CQ410" i="6"/>
  <c r="CQ411" i="6"/>
  <c r="CQ412" i="6"/>
  <c r="CQ413" i="6"/>
  <c r="CQ414" i="6"/>
  <c r="CQ415" i="6"/>
  <c r="CQ416" i="6"/>
  <c r="CQ417" i="6"/>
  <c r="CQ418" i="6"/>
  <c r="CQ419" i="6"/>
  <c r="CQ420" i="6"/>
  <c r="CQ421" i="6"/>
  <c r="CQ422" i="6"/>
  <c r="CQ423" i="6"/>
  <c r="CQ424" i="6"/>
  <c r="CQ425" i="6"/>
  <c r="CQ426" i="6"/>
  <c r="CQ427" i="6"/>
  <c r="CQ428" i="6"/>
  <c r="CQ429" i="6"/>
  <c r="CQ430" i="6"/>
  <c r="CQ431" i="6"/>
  <c r="CQ432" i="6"/>
  <c r="CQ433" i="6"/>
  <c r="CQ434" i="6"/>
  <c r="CQ435" i="6"/>
  <c r="CQ436" i="6"/>
  <c r="CQ437" i="6"/>
  <c r="CQ438" i="6"/>
  <c r="CQ439" i="6"/>
  <c r="CQ440" i="6"/>
  <c r="CQ441" i="6"/>
  <c r="CQ442" i="6"/>
  <c r="CQ443" i="6"/>
  <c r="CQ444" i="6"/>
  <c r="CQ445" i="6"/>
  <c r="CQ446" i="6"/>
  <c r="CQ447" i="6"/>
  <c r="CQ448" i="6"/>
  <c r="CQ449" i="6"/>
  <c r="CQ450" i="6"/>
  <c r="CQ451" i="6"/>
  <c r="CQ452" i="6"/>
  <c r="CQ453" i="6"/>
  <c r="CQ454" i="6"/>
  <c r="CQ455" i="6"/>
  <c r="CQ456" i="6"/>
  <c r="CQ457" i="6"/>
  <c r="CQ458" i="6"/>
  <c r="CQ459" i="6"/>
  <c r="CQ460" i="6"/>
  <c r="CQ461" i="6"/>
  <c r="CQ462" i="6"/>
  <c r="CQ463" i="6"/>
  <c r="CQ464" i="6"/>
  <c r="CQ465" i="6"/>
  <c r="CQ466" i="6"/>
  <c r="CQ467" i="6"/>
  <c r="CQ468" i="6"/>
  <c r="CQ469" i="6"/>
  <c r="CQ470" i="6"/>
  <c r="CQ471" i="6"/>
  <c r="CQ472" i="6"/>
  <c r="CQ473" i="6"/>
  <c r="CQ474" i="6"/>
  <c r="CQ475" i="6"/>
  <c r="CQ476" i="6"/>
  <c r="CQ477" i="6"/>
  <c r="CQ478" i="6"/>
  <c r="CQ479" i="6"/>
  <c r="CQ480" i="6"/>
  <c r="CQ481" i="6"/>
  <c r="CQ482" i="6"/>
  <c r="CQ483" i="6"/>
  <c r="CQ484" i="6"/>
  <c r="CQ485" i="6"/>
  <c r="CQ486" i="6"/>
  <c r="CQ487" i="6"/>
  <c r="CQ488" i="6"/>
  <c r="CQ489" i="6"/>
  <c r="CQ490" i="6"/>
  <c r="CQ491" i="6"/>
  <c r="CQ492" i="6"/>
  <c r="CQ493" i="6"/>
  <c r="CQ494" i="6"/>
  <c r="CQ495" i="6"/>
  <c r="CQ496" i="6"/>
  <c r="CQ497" i="6"/>
  <c r="CQ498" i="6"/>
  <c r="CQ499" i="6"/>
  <c r="CQ500" i="6"/>
  <c r="CQ501" i="6"/>
  <c r="CQ502" i="6"/>
  <c r="CQ503" i="6"/>
  <c r="CQ504" i="6"/>
  <c r="CQ505" i="6"/>
  <c r="CQ506" i="6"/>
  <c r="CQ507" i="6"/>
  <c r="CQ508" i="6"/>
  <c r="CQ509" i="6"/>
  <c r="CQ510" i="6"/>
  <c r="CQ511" i="6"/>
  <c r="CQ512" i="6"/>
  <c r="CQ513" i="6"/>
  <c r="CQ514" i="6"/>
  <c r="CQ515" i="6"/>
  <c r="CQ516" i="6"/>
  <c r="CQ517" i="6"/>
  <c r="CQ518" i="6"/>
  <c r="CQ519" i="6"/>
  <c r="CQ520" i="6"/>
  <c r="CQ521" i="6"/>
  <c r="CQ522" i="6"/>
  <c r="CQ523" i="6"/>
  <c r="CQ524" i="6"/>
  <c r="CQ525" i="6"/>
  <c r="CQ526" i="6"/>
  <c r="CQ527" i="6"/>
  <c r="CQ528" i="6"/>
  <c r="CQ529" i="6"/>
  <c r="CQ530" i="6"/>
  <c r="CQ531" i="6"/>
  <c r="CQ532" i="6"/>
  <c r="CQ533" i="6"/>
  <c r="CQ534" i="6"/>
  <c r="CQ535" i="6"/>
  <c r="CQ536" i="6"/>
  <c r="CQ537" i="6"/>
  <c r="CQ538" i="6"/>
  <c r="CQ539" i="6"/>
  <c r="CQ540" i="6"/>
  <c r="CQ541" i="6"/>
  <c r="CQ542" i="6"/>
  <c r="CQ543" i="6"/>
  <c r="CQ544" i="6"/>
  <c r="CQ545" i="6"/>
  <c r="CQ546" i="6"/>
  <c r="CQ547" i="6"/>
  <c r="CQ548" i="6"/>
  <c r="CQ549" i="6"/>
  <c r="CQ550" i="6"/>
  <c r="CQ551" i="6"/>
  <c r="CQ552" i="6"/>
  <c r="CQ553" i="6"/>
  <c r="CQ554" i="6"/>
  <c r="CQ555" i="6"/>
  <c r="CQ556" i="6"/>
  <c r="CQ557" i="6"/>
  <c r="CQ558" i="6"/>
  <c r="CQ559" i="6"/>
  <c r="CQ560" i="6"/>
  <c r="CQ561" i="6"/>
  <c r="CQ562" i="6"/>
  <c r="CQ563" i="6"/>
  <c r="CQ564" i="6"/>
  <c r="CQ565" i="6"/>
  <c r="CQ566" i="6"/>
  <c r="CQ567" i="6"/>
  <c r="CQ568" i="6"/>
  <c r="CQ569" i="6"/>
  <c r="CQ570" i="6"/>
  <c r="CQ571" i="6"/>
  <c r="CQ572" i="6"/>
  <c r="CQ573" i="6"/>
  <c r="CQ574" i="6"/>
  <c r="CQ575" i="6"/>
  <c r="CQ576" i="6"/>
  <c r="CQ577" i="6"/>
  <c r="CQ578" i="6"/>
  <c r="CQ579" i="6"/>
  <c r="CQ580" i="6"/>
  <c r="CQ581" i="6"/>
  <c r="CQ582" i="6"/>
  <c r="CQ583" i="6"/>
  <c r="CQ584" i="6"/>
  <c r="CQ585" i="6"/>
  <c r="CQ586" i="6"/>
  <c r="CQ587" i="6"/>
  <c r="CQ588" i="6"/>
  <c r="CQ589" i="6"/>
  <c r="CQ590" i="6"/>
  <c r="CQ591" i="6"/>
  <c r="CQ592" i="6"/>
  <c r="CQ593" i="6"/>
  <c r="CQ594" i="6"/>
  <c r="CQ595" i="6"/>
  <c r="CQ596" i="6"/>
  <c r="CQ597" i="6"/>
  <c r="CQ598" i="6"/>
  <c r="CQ599" i="6"/>
  <c r="CQ600" i="6"/>
  <c r="CQ601" i="6"/>
  <c r="CQ602" i="6"/>
  <c r="CQ603" i="6"/>
  <c r="CQ604" i="6"/>
  <c r="CQ605" i="6"/>
  <c r="CQ606" i="6"/>
  <c r="CQ607" i="6"/>
  <c r="CQ608" i="6"/>
  <c r="CQ609" i="6"/>
  <c r="CQ610" i="6"/>
  <c r="CQ611" i="6"/>
  <c r="CQ612" i="6"/>
  <c r="CQ613" i="6"/>
  <c r="CQ614" i="6"/>
  <c r="CQ615" i="6"/>
  <c r="CQ616" i="6"/>
  <c r="CQ617" i="6"/>
  <c r="CQ618" i="6"/>
  <c r="CQ619" i="6"/>
  <c r="CQ620" i="6"/>
  <c r="CQ621" i="6"/>
  <c r="CQ622" i="6"/>
  <c r="CQ623" i="6"/>
  <c r="CQ624" i="6"/>
  <c r="CQ625" i="6"/>
  <c r="CQ626" i="6"/>
  <c r="CQ627" i="6"/>
  <c r="CQ628" i="6"/>
  <c r="CQ629" i="6"/>
  <c r="CQ630" i="6"/>
  <c r="CQ631" i="6"/>
  <c r="CQ632" i="6"/>
  <c r="CQ633" i="6"/>
  <c r="CQ634" i="6"/>
  <c r="CQ635" i="6"/>
  <c r="CQ636" i="6"/>
  <c r="CQ637" i="6"/>
  <c r="CQ638" i="6"/>
  <c r="CQ639" i="6"/>
  <c r="CQ640" i="6"/>
  <c r="CQ641" i="6"/>
  <c r="CQ642" i="6"/>
  <c r="CQ643" i="6"/>
  <c r="CQ644" i="6"/>
  <c r="CQ645" i="6"/>
  <c r="CQ646" i="6"/>
  <c r="CQ647" i="6"/>
  <c r="CQ648" i="6"/>
  <c r="CQ649" i="6"/>
  <c r="CQ650" i="6"/>
  <c r="CQ651" i="6"/>
  <c r="CQ652" i="6"/>
  <c r="CQ653" i="6"/>
  <c r="CQ654" i="6"/>
  <c r="CQ655" i="6"/>
  <c r="CQ656" i="6"/>
  <c r="CQ657" i="6"/>
  <c r="CQ658" i="6"/>
  <c r="CQ659" i="6"/>
  <c r="CQ4" i="6"/>
  <c r="CQ5" i="6"/>
  <c r="CQ6" i="6"/>
  <c r="CQ7" i="6"/>
  <c r="CQ8" i="6"/>
  <c r="CQ9" i="6"/>
  <c r="CQ10" i="6"/>
  <c r="CQ11" i="6"/>
  <c r="CQ12" i="6"/>
  <c r="CQ13" i="6"/>
  <c r="CQ14" i="6"/>
  <c r="CQ15" i="6"/>
  <c r="CQ16" i="6"/>
  <c r="CQ17" i="6"/>
  <c r="CQ18" i="6"/>
  <c r="CQ19" i="6"/>
  <c r="CQ20" i="6"/>
  <c r="CQ21" i="6"/>
  <c r="CQ22" i="6"/>
  <c r="CQ23" i="6"/>
  <c r="CQ24" i="6"/>
  <c r="CQ25" i="6"/>
  <c r="CQ26" i="6"/>
  <c r="CQ27" i="6"/>
  <c r="CQ28" i="6"/>
  <c r="CQ29" i="6"/>
  <c r="CQ30" i="6"/>
  <c r="CQ31" i="6"/>
  <c r="CQ32" i="6"/>
  <c r="CQ33" i="6"/>
  <c r="CQ34" i="6"/>
  <c r="CQ35" i="6"/>
  <c r="CQ36" i="6"/>
  <c r="CQ37" i="6"/>
  <c r="CQ38" i="6"/>
  <c r="CQ39" i="6"/>
  <c r="CQ40" i="6"/>
  <c r="CQ41" i="6"/>
  <c r="CQ42" i="6"/>
  <c r="CQ43" i="6"/>
  <c r="CQ44" i="6"/>
  <c r="CQ45" i="6"/>
  <c r="CQ46" i="6"/>
  <c r="CQ47" i="6"/>
  <c r="CQ48" i="6"/>
  <c r="CQ49" i="6"/>
  <c r="CQ50" i="6"/>
  <c r="CQ51" i="6"/>
  <c r="CQ52" i="6"/>
  <c r="CQ53" i="6"/>
  <c r="CQ54" i="6"/>
  <c r="CQ55" i="6"/>
  <c r="CQ56" i="6"/>
  <c r="CQ57" i="6"/>
  <c r="CQ58" i="6"/>
  <c r="CQ59" i="6"/>
  <c r="CQ60" i="6"/>
  <c r="CQ61" i="6"/>
  <c r="CQ62" i="6"/>
  <c r="CQ63" i="6"/>
  <c r="CQ64" i="6"/>
  <c r="CQ65" i="6"/>
  <c r="CQ66" i="6"/>
  <c r="CQ67" i="6"/>
  <c r="CQ68" i="6"/>
  <c r="CQ69" i="6"/>
  <c r="CQ70" i="6"/>
  <c r="CQ71" i="6"/>
  <c r="CQ72" i="6"/>
  <c r="CQ73" i="6"/>
  <c r="CQ74" i="6"/>
  <c r="CQ75" i="6"/>
  <c r="CQ76" i="6"/>
  <c r="CQ77" i="6"/>
  <c r="CQ78" i="6"/>
  <c r="CQ79" i="6"/>
  <c r="CQ80" i="6"/>
  <c r="CQ81" i="6"/>
  <c r="CQ82" i="6"/>
  <c r="CQ83" i="6"/>
  <c r="CQ84" i="6"/>
  <c r="CQ85" i="6"/>
  <c r="CQ86" i="6"/>
  <c r="CQ87" i="6"/>
  <c r="CQ88" i="6"/>
  <c r="CQ89" i="6"/>
  <c r="CQ90" i="6"/>
  <c r="CQ91" i="6"/>
  <c r="CQ92" i="6"/>
  <c r="CQ93" i="6"/>
  <c r="CQ94" i="6"/>
  <c r="CQ95" i="6"/>
  <c r="CQ96" i="6"/>
  <c r="CQ97" i="6"/>
  <c r="CQ98" i="6"/>
  <c r="CQ99" i="6"/>
  <c r="CQ100" i="6"/>
  <c r="CQ101" i="6"/>
  <c r="CQ102" i="6"/>
  <c r="CQ103" i="6"/>
  <c r="CQ104" i="6"/>
  <c r="CQ105" i="6"/>
  <c r="CQ106" i="6"/>
  <c r="CQ107" i="6"/>
  <c r="CQ108" i="6"/>
  <c r="CQ109" i="6"/>
  <c r="CQ110" i="6"/>
  <c r="CQ111" i="6"/>
  <c r="CQ112" i="6"/>
  <c r="CQ113" i="6"/>
  <c r="CQ114" i="6"/>
  <c r="CQ115" i="6"/>
  <c r="CQ116" i="6"/>
  <c r="CQ117" i="6"/>
  <c r="CQ118" i="6"/>
  <c r="CQ119" i="6"/>
  <c r="CQ120" i="6"/>
  <c r="CQ121" i="6"/>
  <c r="CQ122" i="6"/>
  <c r="CQ123" i="6"/>
  <c r="CQ124" i="6"/>
  <c r="CQ125" i="6"/>
  <c r="CQ126" i="6"/>
  <c r="CQ127" i="6"/>
  <c r="CQ128" i="6"/>
  <c r="CQ129" i="6"/>
  <c r="CQ130" i="6"/>
  <c r="CQ131" i="6"/>
  <c r="CQ132" i="6"/>
  <c r="CQ133" i="6"/>
  <c r="CQ134" i="6"/>
  <c r="CQ135" i="6"/>
  <c r="CQ136" i="6"/>
  <c r="CQ137" i="6"/>
  <c r="CQ138" i="6"/>
  <c r="CQ139" i="6"/>
  <c r="CQ140" i="6"/>
  <c r="CQ141" i="6"/>
  <c r="CQ142" i="6"/>
  <c r="CQ143" i="6"/>
  <c r="CQ144" i="6"/>
  <c r="CQ145" i="6"/>
  <c r="CQ146" i="6"/>
  <c r="CQ147" i="6"/>
  <c r="CQ148" i="6"/>
  <c r="CQ149" i="6"/>
  <c r="CQ150" i="6"/>
  <c r="CQ151" i="6"/>
  <c r="CQ152" i="6"/>
  <c r="CQ153" i="6"/>
  <c r="CQ154" i="6"/>
  <c r="CQ155" i="6"/>
  <c r="CQ156" i="6"/>
  <c r="CQ157" i="6"/>
  <c r="CQ158" i="6"/>
  <c r="CQ159" i="6"/>
  <c r="CQ160" i="6"/>
  <c r="CQ161" i="6"/>
  <c r="CQ162" i="6"/>
  <c r="CQ163" i="6"/>
  <c r="CQ164" i="6"/>
  <c r="CQ165" i="6"/>
  <c r="CQ166" i="6"/>
  <c r="CQ167" i="6"/>
  <c r="CQ168" i="6"/>
  <c r="CQ169" i="6"/>
  <c r="CQ170" i="6"/>
  <c r="CQ171" i="6"/>
  <c r="CQ172" i="6"/>
  <c r="CQ173" i="6"/>
  <c r="CQ174" i="6"/>
  <c r="CQ175" i="6"/>
  <c r="CQ176" i="6"/>
  <c r="CQ177" i="6"/>
  <c r="CQ178" i="6"/>
  <c r="CQ179" i="6"/>
  <c r="CQ180" i="6"/>
  <c r="CQ181" i="6"/>
  <c r="CQ182" i="6"/>
  <c r="CQ183" i="6"/>
  <c r="CQ184" i="6"/>
  <c r="CQ185" i="6"/>
  <c r="CQ186" i="6"/>
  <c r="CQ187" i="6"/>
  <c r="CQ188" i="6"/>
  <c r="CQ189" i="6"/>
  <c r="CQ190" i="6"/>
  <c r="CQ191" i="6"/>
  <c r="CQ192" i="6"/>
  <c r="CQ193" i="6"/>
  <c r="CQ194" i="6"/>
  <c r="CQ195" i="6"/>
  <c r="CQ196" i="6"/>
  <c r="CQ197" i="6"/>
  <c r="CQ198" i="6"/>
  <c r="CQ199" i="6"/>
  <c r="CQ200" i="6"/>
  <c r="CQ201" i="6"/>
  <c r="CQ202" i="6"/>
  <c r="CQ203" i="6"/>
  <c r="CQ204" i="6"/>
  <c r="CQ205" i="6"/>
  <c r="CQ206" i="6"/>
  <c r="CQ207" i="6"/>
  <c r="CQ208" i="6"/>
  <c r="CQ209" i="6"/>
  <c r="CQ210" i="6"/>
  <c r="CQ211" i="6"/>
  <c r="CQ212" i="6"/>
  <c r="CQ213" i="6"/>
  <c r="CQ214" i="6"/>
  <c r="CQ215" i="6"/>
  <c r="CQ216" i="6"/>
  <c r="CQ217" i="6"/>
  <c r="CQ218" i="6"/>
  <c r="CQ219" i="6"/>
  <c r="CQ220" i="6"/>
  <c r="CQ221" i="6"/>
  <c r="CQ222" i="6"/>
  <c r="CQ223" i="6"/>
  <c r="CQ224" i="6"/>
  <c r="CQ225" i="6"/>
  <c r="CQ226" i="6"/>
  <c r="CQ227" i="6"/>
  <c r="CQ228" i="6"/>
  <c r="CQ229" i="6"/>
  <c r="CQ230" i="6"/>
  <c r="CQ231" i="6"/>
  <c r="CQ232" i="6"/>
  <c r="CQ233" i="6"/>
  <c r="CQ234" i="6"/>
  <c r="CQ235" i="6"/>
  <c r="CQ236" i="6"/>
  <c r="CQ237" i="6"/>
  <c r="CQ238" i="6"/>
  <c r="CQ239" i="6"/>
  <c r="CQ240" i="6"/>
  <c r="CQ241" i="6"/>
  <c r="CQ242" i="6"/>
  <c r="CQ243" i="6"/>
  <c r="CQ244" i="6"/>
  <c r="CQ245" i="6"/>
  <c r="CQ246" i="6"/>
  <c r="CQ247" i="6"/>
  <c r="CQ248" i="6"/>
  <c r="CQ249" i="6"/>
  <c r="CQ250" i="6"/>
  <c r="CQ251" i="6"/>
  <c r="CQ252" i="6"/>
  <c r="CQ253" i="6"/>
  <c r="CQ254" i="6"/>
  <c r="CQ255" i="6"/>
  <c r="CQ256" i="6"/>
  <c r="CQ257" i="6"/>
  <c r="CQ258" i="6"/>
  <c r="CQ259" i="6"/>
  <c r="CQ260" i="6"/>
  <c r="CQ261" i="6"/>
  <c r="CQ262" i="6"/>
  <c r="CQ263" i="6"/>
  <c r="CQ264" i="6"/>
  <c r="CQ265" i="6"/>
  <c r="CQ266" i="6"/>
  <c r="CQ267" i="6"/>
  <c r="CQ268" i="6"/>
  <c r="CQ269" i="6"/>
  <c r="CQ270" i="6"/>
  <c r="CQ271" i="6"/>
  <c r="CQ272" i="6"/>
  <c r="CQ273" i="6"/>
  <c r="CQ274" i="6"/>
  <c r="CQ275" i="6"/>
  <c r="CQ276" i="6"/>
  <c r="CQ277" i="6"/>
  <c r="CQ278" i="6"/>
  <c r="CQ279" i="6"/>
  <c r="CQ280" i="6"/>
  <c r="CQ281" i="6"/>
  <c r="CQ282" i="6"/>
  <c r="CQ283" i="6"/>
  <c r="CQ284" i="6"/>
  <c r="CQ285" i="6"/>
  <c r="CQ286" i="6"/>
  <c r="CQ287" i="6"/>
  <c r="CQ288" i="6"/>
  <c r="CQ289" i="6"/>
  <c r="CQ290" i="6"/>
  <c r="CQ291" i="6"/>
  <c r="CQ292" i="6"/>
  <c r="CQ293" i="6"/>
  <c r="CQ294" i="6"/>
  <c r="CQ295" i="6"/>
  <c r="CQ296" i="6"/>
  <c r="CQ297" i="6"/>
  <c r="CQ298" i="6"/>
  <c r="CQ299" i="6"/>
  <c r="CQ300" i="6"/>
  <c r="CQ301" i="6"/>
  <c r="CQ302" i="6"/>
  <c r="CQ303" i="6"/>
  <c r="CQ304" i="6"/>
  <c r="CQ305" i="6"/>
  <c r="CQ306" i="6"/>
  <c r="CQ307" i="6"/>
  <c r="CQ308" i="6"/>
  <c r="CQ309" i="6"/>
  <c r="CQ310" i="6"/>
  <c r="CQ311" i="6"/>
  <c r="CQ312" i="6"/>
  <c r="CQ313" i="6"/>
  <c r="CQ314" i="6"/>
  <c r="CQ315" i="6"/>
  <c r="CQ316" i="6"/>
  <c r="CQ317" i="6"/>
  <c r="CQ318" i="6"/>
  <c r="CQ319" i="6"/>
  <c r="CQ320" i="6"/>
  <c r="CQ321" i="6"/>
  <c r="CQ322" i="6"/>
  <c r="CQ323" i="6"/>
  <c r="CQ324" i="6"/>
  <c r="CQ325" i="6"/>
  <c r="CQ326" i="6"/>
  <c r="CQ327" i="6"/>
  <c r="CQ328" i="6"/>
  <c r="CQ329" i="6"/>
  <c r="CQ330" i="6"/>
  <c r="CQ331" i="6"/>
  <c r="CQ332" i="6"/>
  <c r="CQ333" i="6"/>
  <c r="CQ334" i="6"/>
  <c r="CQ335" i="6"/>
  <c r="CQ336" i="6"/>
  <c r="CQ337" i="6"/>
  <c r="CQ338" i="6"/>
  <c r="CQ339" i="6"/>
  <c r="CQ340" i="6"/>
  <c r="CQ341" i="6"/>
  <c r="CQ342" i="6"/>
  <c r="CQ343" i="6"/>
  <c r="CQ344" i="6"/>
  <c r="CQ345" i="6"/>
  <c r="CQ346" i="6"/>
  <c r="CQ347" i="6"/>
  <c r="CQ348" i="6"/>
  <c r="CQ349" i="6"/>
  <c r="CQ350" i="6"/>
  <c r="CQ351" i="6"/>
  <c r="CQ352" i="6"/>
  <c r="CQ353" i="6"/>
  <c r="CQ354" i="6"/>
  <c r="CQ355" i="6"/>
  <c r="CQ356" i="6"/>
  <c r="CQ357" i="6"/>
  <c r="CQ358" i="6"/>
  <c r="CQ359" i="6"/>
  <c r="CQ360" i="6"/>
  <c r="CQ361" i="6"/>
  <c r="CQ362" i="6"/>
  <c r="CQ363" i="6"/>
  <c r="CQ364" i="6"/>
  <c r="CQ365" i="6"/>
  <c r="CQ366" i="6"/>
  <c r="CQ367" i="6"/>
  <c r="CQ368" i="6"/>
  <c r="CQ369" i="6"/>
  <c r="CQ370" i="6"/>
  <c r="CQ371" i="6"/>
  <c r="CQ372" i="6"/>
  <c r="CQ373" i="6"/>
  <c r="CQ374" i="6"/>
  <c r="CQ375" i="6"/>
  <c r="CQ376" i="6"/>
  <c r="CQ377" i="6"/>
  <c r="CQ378" i="6"/>
  <c r="CQ379" i="6"/>
  <c r="CQ380" i="6"/>
  <c r="CQ381" i="6"/>
  <c r="CQ382" i="6"/>
  <c r="CQ383" i="6"/>
  <c r="CQ384" i="6"/>
  <c r="CQ385" i="6"/>
  <c r="CQ386" i="6"/>
  <c r="CQ387" i="6"/>
  <c r="CQ388" i="6"/>
  <c r="CQ389" i="6"/>
  <c r="CQ390" i="6"/>
  <c r="CQ391" i="6"/>
  <c r="CQ392" i="6"/>
  <c r="CQ393" i="6"/>
  <c r="CQ394" i="6"/>
  <c r="CQ395" i="6"/>
  <c r="CQ396" i="6"/>
  <c r="CQ397" i="6"/>
  <c r="CQ398" i="6"/>
  <c r="CQ399" i="6"/>
  <c r="CQ400" i="6"/>
  <c r="CQ401" i="6"/>
  <c r="CQ402" i="6"/>
  <c r="CQ403" i="6"/>
  <c r="DN4" i="6" l="1"/>
  <c r="DN5" i="6"/>
  <c r="DN6" i="6"/>
  <c r="DN7" i="6"/>
  <c r="DN8" i="6"/>
  <c r="DN9" i="6"/>
  <c r="DN10" i="6"/>
  <c r="DN11" i="6"/>
  <c r="DN12" i="6"/>
  <c r="DN13" i="6"/>
  <c r="DN14" i="6"/>
  <c r="DN15" i="6"/>
  <c r="DN16" i="6"/>
  <c r="DN17" i="6"/>
  <c r="DN18" i="6"/>
  <c r="DN19" i="6"/>
  <c r="DN20" i="6"/>
  <c r="DN21" i="6"/>
  <c r="DN22" i="6"/>
  <c r="DN23" i="6"/>
  <c r="DN24" i="6"/>
  <c r="DN25" i="6"/>
  <c r="DN26" i="6"/>
  <c r="DN27" i="6"/>
  <c r="DN28" i="6"/>
  <c r="DN29" i="6"/>
  <c r="DN30" i="6"/>
  <c r="DN31" i="6"/>
  <c r="DN32" i="6"/>
  <c r="DN33" i="6"/>
  <c r="DN34" i="6"/>
  <c r="DN35" i="6"/>
  <c r="DN36" i="6"/>
  <c r="DN37" i="6"/>
  <c r="DN38" i="6"/>
  <c r="DN39" i="6"/>
  <c r="DN40" i="6"/>
  <c r="DN41" i="6"/>
  <c r="DN42" i="6"/>
  <c r="DN43" i="6"/>
  <c r="DN44" i="6"/>
  <c r="DN45" i="6"/>
  <c r="DN46" i="6"/>
  <c r="DN47" i="6"/>
  <c r="DN48" i="6"/>
  <c r="DN49" i="6"/>
  <c r="DN50" i="6"/>
  <c r="DN51" i="6"/>
  <c r="DN52" i="6"/>
  <c r="DN53" i="6"/>
  <c r="DN54" i="6"/>
  <c r="DN55" i="6"/>
  <c r="DN56" i="6"/>
  <c r="DN57" i="6"/>
  <c r="DN58" i="6"/>
  <c r="DN59" i="6"/>
  <c r="DN60" i="6"/>
  <c r="DN61" i="6"/>
  <c r="DN62" i="6"/>
  <c r="DN63" i="6"/>
  <c r="DN64" i="6"/>
  <c r="DN65" i="6"/>
  <c r="DN66" i="6"/>
  <c r="DN67" i="6"/>
  <c r="DN68" i="6"/>
  <c r="DN69" i="6"/>
  <c r="DN70" i="6"/>
  <c r="DN71" i="6"/>
  <c r="DN72" i="6"/>
  <c r="DN73" i="6"/>
  <c r="DN74" i="6"/>
  <c r="DN75" i="6"/>
  <c r="DN76" i="6"/>
  <c r="DN77" i="6"/>
  <c r="DN78" i="6"/>
  <c r="DN79" i="6"/>
  <c r="DN80" i="6"/>
  <c r="DN81" i="6"/>
  <c r="DN82" i="6"/>
  <c r="DN83" i="6"/>
  <c r="DN84" i="6"/>
  <c r="DN85" i="6"/>
  <c r="DN86" i="6"/>
  <c r="DN87" i="6"/>
  <c r="DN88" i="6"/>
  <c r="DN89" i="6"/>
  <c r="DN90" i="6"/>
  <c r="DN91" i="6"/>
  <c r="DN92" i="6"/>
  <c r="DN93" i="6"/>
  <c r="DN94" i="6"/>
  <c r="DN95" i="6"/>
  <c r="DN96" i="6"/>
  <c r="DN97" i="6"/>
  <c r="DN98" i="6"/>
  <c r="DN99" i="6"/>
  <c r="DN100" i="6"/>
  <c r="DN101" i="6"/>
  <c r="DN102" i="6"/>
  <c r="DN103" i="6"/>
  <c r="DN104" i="6"/>
  <c r="DN105" i="6"/>
  <c r="DN106" i="6"/>
  <c r="DN107" i="6"/>
  <c r="DN108" i="6"/>
  <c r="DN109" i="6"/>
  <c r="DN110" i="6"/>
  <c r="DN111" i="6"/>
  <c r="DN112" i="6"/>
  <c r="DN113" i="6"/>
  <c r="DN114" i="6"/>
  <c r="DN115" i="6"/>
  <c r="DN116" i="6"/>
  <c r="DN117" i="6"/>
  <c r="DN118" i="6"/>
  <c r="DN119" i="6"/>
  <c r="DN120" i="6"/>
  <c r="DN121" i="6"/>
  <c r="DN122" i="6"/>
  <c r="DN123" i="6"/>
  <c r="DN124" i="6"/>
  <c r="DN125" i="6"/>
  <c r="DN126" i="6"/>
  <c r="DN127" i="6"/>
  <c r="DN128" i="6"/>
  <c r="DN129" i="6"/>
  <c r="DN130" i="6"/>
  <c r="DN131" i="6"/>
  <c r="DN132" i="6"/>
  <c r="DN133" i="6"/>
  <c r="DN134" i="6"/>
  <c r="DN135" i="6"/>
  <c r="DN136" i="6"/>
  <c r="DN137" i="6"/>
  <c r="DN138" i="6"/>
  <c r="DN139" i="6"/>
  <c r="DN140" i="6"/>
  <c r="DN141" i="6"/>
  <c r="DN142" i="6"/>
  <c r="DN143" i="6"/>
  <c r="DN144" i="6"/>
  <c r="DN145" i="6"/>
  <c r="DN146" i="6"/>
  <c r="DN147" i="6"/>
  <c r="DN148" i="6"/>
  <c r="DN149" i="6"/>
  <c r="DN150" i="6"/>
  <c r="DN151" i="6"/>
  <c r="DN152" i="6"/>
  <c r="DN153" i="6"/>
  <c r="DN154" i="6"/>
  <c r="DN155" i="6"/>
  <c r="DN156" i="6"/>
  <c r="DN157" i="6"/>
  <c r="DN158" i="6"/>
  <c r="DN159" i="6"/>
  <c r="DN160" i="6"/>
  <c r="DN161" i="6"/>
  <c r="DN162" i="6"/>
  <c r="DN163" i="6"/>
  <c r="DN164" i="6"/>
  <c r="DN165" i="6"/>
  <c r="DN166" i="6"/>
  <c r="DN167" i="6"/>
  <c r="DN168" i="6"/>
  <c r="DN169" i="6"/>
  <c r="DN170" i="6"/>
  <c r="DN171" i="6"/>
  <c r="DN172" i="6"/>
  <c r="DN173" i="6"/>
  <c r="DN174" i="6"/>
  <c r="DN175" i="6"/>
  <c r="DN176" i="6"/>
  <c r="DN177" i="6"/>
  <c r="DN178" i="6"/>
  <c r="DN179" i="6"/>
  <c r="DN180" i="6"/>
  <c r="DN181" i="6"/>
  <c r="DN182" i="6"/>
  <c r="DN183" i="6"/>
  <c r="DN184" i="6"/>
  <c r="DN185" i="6"/>
  <c r="DN186" i="6"/>
  <c r="DN187" i="6"/>
  <c r="DN188" i="6"/>
  <c r="DN189" i="6"/>
  <c r="DN190" i="6"/>
  <c r="DN191" i="6"/>
  <c r="DN192" i="6"/>
  <c r="DN193" i="6"/>
  <c r="DN194" i="6"/>
  <c r="DN195" i="6"/>
  <c r="DN196" i="6"/>
  <c r="DN197" i="6"/>
  <c r="DN198" i="6"/>
  <c r="DN199" i="6"/>
  <c r="DN200" i="6"/>
  <c r="DN201" i="6"/>
  <c r="DN202" i="6"/>
  <c r="DN203" i="6"/>
  <c r="DN204" i="6"/>
  <c r="DN205" i="6"/>
  <c r="DN206" i="6"/>
  <c r="DN207" i="6"/>
  <c r="DN208" i="6"/>
  <c r="DN209" i="6"/>
  <c r="DN210" i="6"/>
  <c r="DN211" i="6"/>
  <c r="DN212" i="6"/>
  <c r="DN213" i="6"/>
  <c r="DN214" i="6"/>
  <c r="DN215" i="6"/>
  <c r="DN216" i="6"/>
  <c r="DN217" i="6"/>
  <c r="DN218" i="6"/>
  <c r="DN219" i="6"/>
  <c r="DN220" i="6"/>
  <c r="DN221" i="6"/>
  <c r="DN222" i="6"/>
  <c r="DN223" i="6"/>
  <c r="DN224" i="6"/>
  <c r="DN225" i="6"/>
  <c r="DN226" i="6"/>
  <c r="DN227" i="6"/>
  <c r="DN228" i="6"/>
  <c r="DN229" i="6"/>
  <c r="DN230" i="6"/>
  <c r="DN231" i="6"/>
  <c r="DN232" i="6"/>
  <c r="DN233" i="6"/>
  <c r="DN234" i="6"/>
  <c r="DN235" i="6"/>
  <c r="DN236" i="6"/>
  <c r="DN237" i="6"/>
  <c r="DN238" i="6"/>
  <c r="DN239" i="6"/>
  <c r="DN240" i="6"/>
  <c r="DN241" i="6"/>
  <c r="DN242" i="6"/>
  <c r="DN243" i="6"/>
  <c r="DN244" i="6"/>
  <c r="DN245" i="6"/>
  <c r="DN246" i="6"/>
  <c r="DN247" i="6"/>
  <c r="DN248" i="6"/>
  <c r="DN249" i="6"/>
  <c r="DN250" i="6"/>
  <c r="DN251" i="6"/>
  <c r="DN252" i="6"/>
  <c r="DN253" i="6"/>
  <c r="DN254" i="6"/>
  <c r="DN255" i="6"/>
  <c r="DN256" i="6"/>
  <c r="DN257" i="6"/>
  <c r="DN258" i="6"/>
  <c r="DN259" i="6"/>
  <c r="DN260" i="6"/>
  <c r="DN261" i="6"/>
  <c r="DN262" i="6"/>
  <c r="DN263" i="6"/>
  <c r="DN264" i="6"/>
  <c r="DN265" i="6"/>
  <c r="DN266" i="6"/>
  <c r="DN267" i="6"/>
  <c r="DN268" i="6"/>
  <c r="DN269" i="6"/>
  <c r="DN270" i="6"/>
  <c r="DN271" i="6"/>
  <c r="DN272" i="6"/>
  <c r="DN273" i="6"/>
  <c r="DN274" i="6"/>
  <c r="DN275" i="6"/>
  <c r="DN276" i="6"/>
  <c r="DN277" i="6"/>
  <c r="DN278" i="6"/>
  <c r="DN279" i="6"/>
  <c r="DN280" i="6"/>
  <c r="DN281" i="6"/>
  <c r="DN282" i="6"/>
  <c r="DN283" i="6"/>
  <c r="DN284" i="6"/>
  <c r="DN285" i="6"/>
  <c r="DN286" i="6"/>
  <c r="DN287" i="6"/>
  <c r="DN288" i="6"/>
  <c r="DN289" i="6"/>
  <c r="DN290" i="6"/>
  <c r="DN291" i="6"/>
  <c r="DN292" i="6"/>
  <c r="DN293" i="6"/>
  <c r="DN294" i="6"/>
  <c r="DN295" i="6"/>
  <c r="DN296" i="6"/>
  <c r="DN297" i="6"/>
  <c r="DN298" i="6"/>
  <c r="DN299" i="6"/>
  <c r="DN300" i="6"/>
  <c r="DN301" i="6"/>
  <c r="DN302" i="6"/>
  <c r="DN303" i="6"/>
  <c r="DN304" i="6"/>
  <c r="DN305" i="6"/>
  <c r="DN306" i="6"/>
  <c r="DN307" i="6"/>
  <c r="DN308" i="6"/>
  <c r="DN309" i="6"/>
  <c r="DN310" i="6"/>
  <c r="DN311" i="6"/>
  <c r="DN312" i="6"/>
  <c r="DN313" i="6"/>
  <c r="DN314" i="6"/>
  <c r="DN315" i="6"/>
  <c r="DN316" i="6"/>
  <c r="DN317" i="6"/>
  <c r="DN318" i="6"/>
  <c r="DN319" i="6"/>
  <c r="DN320" i="6"/>
  <c r="DN321" i="6"/>
  <c r="DN322" i="6"/>
  <c r="DN323" i="6"/>
  <c r="DN324" i="6"/>
  <c r="DN325" i="6"/>
  <c r="DN326" i="6"/>
  <c r="DN327" i="6"/>
  <c r="DN328" i="6"/>
  <c r="DN329" i="6"/>
  <c r="DN330" i="6"/>
  <c r="DN331" i="6"/>
  <c r="DN332" i="6"/>
  <c r="DN333" i="6"/>
  <c r="DN334" i="6"/>
  <c r="DN335" i="6"/>
  <c r="DN336" i="6"/>
  <c r="DN337" i="6"/>
  <c r="DN338" i="6"/>
  <c r="DN339" i="6"/>
  <c r="DN340" i="6"/>
  <c r="DN341" i="6"/>
  <c r="DN342" i="6"/>
  <c r="DN343" i="6"/>
  <c r="DN344" i="6"/>
  <c r="DN345" i="6"/>
  <c r="DN346" i="6"/>
  <c r="DN347" i="6"/>
  <c r="DN348" i="6"/>
  <c r="DN349" i="6"/>
  <c r="DN350" i="6"/>
  <c r="DN351" i="6"/>
  <c r="DN352" i="6"/>
  <c r="DN353" i="6"/>
  <c r="DN354" i="6"/>
  <c r="DN355" i="6"/>
  <c r="DN356" i="6"/>
  <c r="DN357" i="6"/>
  <c r="DN358" i="6"/>
  <c r="DN359" i="6"/>
  <c r="DN360" i="6"/>
  <c r="DN361" i="6"/>
  <c r="DN362" i="6"/>
  <c r="DN363" i="6"/>
  <c r="DN364" i="6"/>
  <c r="DN365" i="6"/>
  <c r="DN366" i="6"/>
  <c r="DN367" i="6"/>
  <c r="DN368" i="6"/>
  <c r="DN369" i="6"/>
  <c r="DN370" i="6"/>
  <c r="DN371" i="6"/>
  <c r="DN372" i="6"/>
  <c r="DN373" i="6"/>
  <c r="DN374" i="6"/>
  <c r="DN375" i="6"/>
  <c r="DN376" i="6"/>
  <c r="DN377" i="6"/>
  <c r="DN378" i="6"/>
  <c r="DN379" i="6"/>
  <c r="DN380" i="6"/>
  <c r="DN381" i="6"/>
  <c r="DN382" i="6"/>
  <c r="DN383" i="6"/>
  <c r="DN384" i="6"/>
  <c r="DN385" i="6"/>
  <c r="DN386" i="6"/>
  <c r="DN387" i="6"/>
  <c r="DN388" i="6"/>
  <c r="DN389" i="6"/>
  <c r="DN390" i="6"/>
  <c r="DN391" i="6"/>
  <c r="DN392" i="6"/>
  <c r="DN393" i="6"/>
  <c r="DN394" i="6"/>
  <c r="DN395" i="6"/>
  <c r="DN396" i="6"/>
  <c r="DN397" i="6"/>
  <c r="DN398" i="6"/>
  <c r="DN399" i="6"/>
  <c r="DN400" i="6"/>
  <c r="DN401" i="6"/>
  <c r="DN402" i="6"/>
  <c r="DN403" i="6"/>
  <c r="CP5" i="6"/>
  <c r="CP6" i="6"/>
  <c r="CP7" i="6"/>
  <c r="CP8" i="6"/>
  <c r="CP9" i="6"/>
  <c r="CP10" i="6"/>
  <c r="CP11" i="6"/>
  <c r="CP12" i="6"/>
  <c r="CP13" i="6"/>
  <c r="CP14" i="6"/>
  <c r="CP15" i="6"/>
  <c r="CP16" i="6"/>
  <c r="CP17" i="6"/>
  <c r="CP18" i="6"/>
  <c r="CP19" i="6"/>
  <c r="CP20" i="6"/>
  <c r="CP21" i="6"/>
  <c r="CP22" i="6"/>
  <c r="CP23" i="6"/>
  <c r="CP24" i="6"/>
  <c r="CP25" i="6"/>
  <c r="CP26" i="6"/>
  <c r="CP27" i="6"/>
  <c r="CP28" i="6"/>
  <c r="CP29" i="6"/>
  <c r="CP30" i="6"/>
  <c r="CP31" i="6"/>
  <c r="CP32" i="6"/>
  <c r="CP33" i="6"/>
  <c r="CP34" i="6"/>
  <c r="CP35" i="6"/>
  <c r="CP36" i="6"/>
  <c r="CP37" i="6"/>
  <c r="CP38" i="6"/>
  <c r="CP39" i="6"/>
  <c r="CP40" i="6"/>
  <c r="CP41" i="6"/>
  <c r="CP42" i="6"/>
  <c r="CP43" i="6"/>
  <c r="CP44" i="6"/>
  <c r="CP45" i="6"/>
  <c r="CP46" i="6"/>
  <c r="CP47" i="6"/>
  <c r="CP48" i="6"/>
  <c r="CP49" i="6"/>
  <c r="CP50" i="6"/>
  <c r="CP51" i="6"/>
  <c r="CP52" i="6"/>
  <c r="CP53" i="6"/>
  <c r="CP54" i="6"/>
  <c r="CP55" i="6"/>
  <c r="CP56" i="6"/>
  <c r="CP57" i="6"/>
  <c r="CP58" i="6"/>
  <c r="CP59" i="6"/>
  <c r="CP60" i="6"/>
  <c r="CP61" i="6"/>
  <c r="CP62" i="6"/>
  <c r="CP63" i="6"/>
  <c r="CP64" i="6"/>
  <c r="CP65" i="6"/>
  <c r="CP66" i="6"/>
  <c r="CP67" i="6"/>
  <c r="CP68" i="6"/>
  <c r="CP69" i="6"/>
  <c r="CP70" i="6"/>
  <c r="CP71" i="6"/>
  <c r="CP72" i="6"/>
  <c r="CP73" i="6"/>
  <c r="CP74" i="6"/>
  <c r="CP75" i="6"/>
  <c r="CP76" i="6"/>
  <c r="CP77" i="6"/>
  <c r="CP78" i="6"/>
  <c r="CP79" i="6"/>
  <c r="CP80" i="6"/>
  <c r="CP81" i="6"/>
  <c r="CP82" i="6"/>
  <c r="CP83" i="6"/>
  <c r="CP84" i="6"/>
  <c r="CP85" i="6"/>
  <c r="CP86" i="6"/>
  <c r="CP87" i="6"/>
  <c r="CP88" i="6"/>
  <c r="CP89" i="6"/>
  <c r="CP90" i="6"/>
  <c r="CP91" i="6"/>
  <c r="CP92" i="6"/>
  <c r="CP93" i="6"/>
  <c r="CP94" i="6"/>
  <c r="CP95" i="6"/>
  <c r="CP96" i="6"/>
  <c r="CP97" i="6"/>
  <c r="CP98" i="6"/>
  <c r="CP99" i="6"/>
  <c r="CP100" i="6"/>
  <c r="CP101" i="6"/>
  <c r="CP102" i="6"/>
  <c r="CP103" i="6"/>
  <c r="CP104" i="6"/>
  <c r="CP105" i="6"/>
  <c r="CP106" i="6"/>
  <c r="CP107" i="6"/>
  <c r="CP108" i="6"/>
  <c r="CP109" i="6"/>
  <c r="CP110" i="6"/>
  <c r="CP111" i="6"/>
  <c r="CP112" i="6"/>
  <c r="CP113" i="6"/>
  <c r="CP114" i="6"/>
  <c r="CP115" i="6"/>
  <c r="CP116" i="6"/>
  <c r="CP117" i="6"/>
  <c r="CP118" i="6"/>
  <c r="CP119" i="6"/>
  <c r="CP120" i="6"/>
  <c r="CP121" i="6"/>
  <c r="CP122" i="6"/>
  <c r="CP123" i="6"/>
  <c r="CP124" i="6"/>
  <c r="CP125" i="6"/>
  <c r="CP126" i="6"/>
  <c r="CP127" i="6"/>
  <c r="CP128" i="6"/>
  <c r="CP129" i="6"/>
  <c r="CP130" i="6"/>
  <c r="CP131" i="6"/>
  <c r="CP132" i="6"/>
  <c r="CP133" i="6"/>
  <c r="CP134" i="6"/>
  <c r="CP135" i="6"/>
  <c r="CP136" i="6"/>
  <c r="CP137" i="6"/>
  <c r="CP138" i="6"/>
  <c r="CP139" i="6"/>
  <c r="CP140" i="6"/>
  <c r="CP141" i="6"/>
  <c r="CP142" i="6"/>
  <c r="CP143" i="6"/>
  <c r="CP144" i="6"/>
  <c r="CP145" i="6"/>
  <c r="CP146" i="6"/>
  <c r="CP147" i="6"/>
  <c r="CP148" i="6"/>
  <c r="CP149" i="6"/>
  <c r="CP150" i="6"/>
  <c r="CP151" i="6"/>
  <c r="CP152" i="6"/>
  <c r="CP153" i="6"/>
  <c r="CP154" i="6"/>
  <c r="CP155" i="6"/>
  <c r="CP156" i="6"/>
  <c r="CP157" i="6"/>
  <c r="CP158" i="6"/>
  <c r="CP159" i="6"/>
  <c r="CP160" i="6"/>
  <c r="CP161" i="6"/>
  <c r="CP162" i="6"/>
  <c r="CP163" i="6"/>
  <c r="CP164" i="6"/>
  <c r="CP165" i="6"/>
  <c r="CP166" i="6"/>
  <c r="CP167" i="6"/>
  <c r="CP168" i="6"/>
  <c r="CP169" i="6"/>
  <c r="CP170" i="6"/>
  <c r="CP171" i="6"/>
  <c r="CP172" i="6"/>
  <c r="CP173" i="6"/>
  <c r="CP174" i="6"/>
  <c r="CP175" i="6"/>
  <c r="CP176" i="6"/>
  <c r="CP177" i="6"/>
  <c r="CP178" i="6"/>
  <c r="CP179" i="6"/>
  <c r="CP180" i="6"/>
  <c r="CP181" i="6"/>
  <c r="CP182" i="6"/>
  <c r="CP183" i="6"/>
  <c r="CP184" i="6"/>
  <c r="CP185" i="6"/>
  <c r="CP186" i="6"/>
  <c r="CP187" i="6"/>
  <c r="CP188" i="6"/>
  <c r="CP189" i="6"/>
  <c r="CP190" i="6"/>
  <c r="CP191" i="6"/>
  <c r="CP192" i="6"/>
  <c r="CP193" i="6"/>
  <c r="CP194" i="6"/>
  <c r="CP195" i="6"/>
  <c r="CP196" i="6"/>
  <c r="CP197" i="6"/>
  <c r="CP198" i="6"/>
  <c r="CP199" i="6"/>
  <c r="CP200" i="6"/>
  <c r="CP201" i="6"/>
  <c r="CP202" i="6"/>
  <c r="CP203" i="6"/>
  <c r="CP204" i="6"/>
  <c r="CP205" i="6"/>
  <c r="CP206" i="6"/>
  <c r="CP207" i="6"/>
  <c r="CP208" i="6"/>
  <c r="CP209" i="6"/>
  <c r="CP210" i="6"/>
  <c r="CP211" i="6"/>
  <c r="CP212" i="6"/>
  <c r="CP213" i="6"/>
  <c r="CP214" i="6"/>
  <c r="CP215" i="6"/>
  <c r="CP216" i="6"/>
  <c r="CP217" i="6"/>
  <c r="CP218" i="6"/>
  <c r="CP219" i="6"/>
  <c r="CP220" i="6"/>
  <c r="CP221" i="6"/>
  <c r="CP222" i="6"/>
  <c r="CP223" i="6"/>
  <c r="CP224" i="6"/>
  <c r="CP225" i="6"/>
  <c r="CP226" i="6"/>
  <c r="CP227" i="6"/>
  <c r="CP228" i="6"/>
  <c r="CP229" i="6"/>
  <c r="CP230" i="6"/>
  <c r="CP231" i="6"/>
  <c r="CP232" i="6"/>
  <c r="CP233" i="6"/>
  <c r="CP234" i="6"/>
  <c r="CP235" i="6"/>
  <c r="CP236" i="6"/>
  <c r="CP237" i="6"/>
  <c r="CP238" i="6"/>
  <c r="CP239" i="6"/>
  <c r="CP240" i="6"/>
  <c r="CP241" i="6"/>
  <c r="CP242" i="6"/>
  <c r="CP243" i="6"/>
  <c r="CP244" i="6"/>
  <c r="CP245" i="6"/>
  <c r="CP246" i="6"/>
  <c r="CP247" i="6"/>
  <c r="CP248" i="6"/>
  <c r="CP249" i="6"/>
  <c r="CP250" i="6"/>
  <c r="CP251" i="6"/>
  <c r="CP252" i="6"/>
  <c r="CP253" i="6"/>
  <c r="CP254" i="6"/>
  <c r="CP255" i="6"/>
  <c r="CP256" i="6"/>
  <c r="CP257" i="6"/>
  <c r="CP258" i="6"/>
  <c r="CP259" i="6"/>
  <c r="CP260" i="6"/>
  <c r="CP261" i="6"/>
  <c r="CP262" i="6"/>
  <c r="CP263" i="6"/>
  <c r="CP264" i="6"/>
  <c r="CP265" i="6"/>
  <c r="CP266" i="6"/>
  <c r="CP267" i="6"/>
  <c r="CP268" i="6"/>
  <c r="CP269" i="6"/>
  <c r="CP270" i="6"/>
  <c r="CP271" i="6"/>
  <c r="CP272" i="6"/>
  <c r="CP273" i="6"/>
  <c r="CP274" i="6"/>
  <c r="CP275" i="6"/>
  <c r="CP276" i="6"/>
  <c r="CP277" i="6"/>
  <c r="CP278" i="6"/>
  <c r="CP279" i="6"/>
  <c r="CP280" i="6"/>
  <c r="CP281" i="6"/>
  <c r="CP282" i="6"/>
  <c r="CP283" i="6"/>
  <c r="CP284" i="6"/>
  <c r="CP285" i="6"/>
  <c r="CP286" i="6"/>
  <c r="CP287" i="6"/>
  <c r="CP288" i="6"/>
  <c r="CP289" i="6"/>
  <c r="CP290" i="6"/>
  <c r="CP291" i="6"/>
  <c r="CP292" i="6"/>
  <c r="CP293" i="6"/>
  <c r="CP294" i="6"/>
  <c r="CP295" i="6"/>
  <c r="CP296" i="6"/>
  <c r="CP297" i="6"/>
  <c r="CP298" i="6"/>
  <c r="CP299" i="6"/>
  <c r="CP300" i="6"/>
  <c r="CP301" i="6"/>
  <c r="CP302" i="6"/>
  <c r="CP303" i="6"/>
  <c r="CP304" i="6"/>
  <c r="CP305" i="6"/>
  <c r="CP306" i="6"/>
  <c r="CP307" i="6"/>
  <c r="CP308" i="6"/>
  <c r="CP309" i="6"/>
  <c r="CP310" i="6"/>
  <c r="CP311" i="6"/>
  <c r="CP312" i="6"/>
  <c r="CP313" i="6"/>
  <c r="CP314" i="6"/>
  <c r="CP315" i="6"/>
  <c r="CP316" i="6"/>
  <c r="CP317" i="6"/>
  <c r="CP318" i="6"/>
  <c r="CP319" i="6"/>
  <c r="CP320" i="6"/>
  <c r="CP321" i="6"/>
  <c r="CP322" i="6"/>
  <c r="CP323" i="6"/>
  <c r="CP324" i="6"/>
  <c r="CP325" i="6"/>
  <c r="CP326" i="6"/>
  <c r="CP327" i="6"/>
  <c r="CP328" i="6"/>
  <c r="CP329" i="6"/>
  <c r="CP330" i="6"/>
  <c r="CP331" i="6"/>
  <c r="CP332" i="6"/>
  <c r="CP333" i="6"/>
  <c r="CP334" i="6"/>
  <c r="CP335" i="6"/>
  <c r="CP336" i="6"/>
  <c r="CP337" i="6"/>
  <c r="CP338" i="6"/>
  <c r="CP339" i="6"/>
  <c r="CP340" i="6"/>
  <c r="CP341" i="6"/>
  <c r="CP342" i="6"/>
  <c r="CP343" i="6"/>
  <c r="CP344" i="6"/>
  <c r="CP345" i="6"/>
  <c r="CP346" i="6"/>
  <c r="CP347" i="6"/>
  <c r="CP348" i="6"/>
  <c r="CP349" i="6"/>
  <c r="CP350" i="6"/>
  <c r="CP351" i="6"/>
  <c r="CP352" i="6"/>
  <c r="CP353" i="6"/>
  <c r="CP354" i="6"/>
  <c r="CP355" i="6"/>
  <c r="CP356" i="6"/>
  <c r="CP357" i="6"/>
  <c r="CP358" i="6"/>
  <c r="CP359" i="6"/>
  <c r="CP360" i="6"/>
  <c r="CP361" i="6"/>
  <c r="CP362" i="6"/>
  <c r="CP363" i="6"/>
  <c r="CP364" i="6"/>
  <c r="CP365" i="6"/>
  <c r="CP366" i="6"/>
  <c r="CP367" i="6"/>
  <c r="CP368" i="6"/>
  <c r="CP369" i="6"/>
  <c r="CP370" i="6"/>
  <c r="CP371" i="6"/>
  <c r="CP372" i="6"/>
  <c r="CP373" i="6"/>
  <c r="CP374" i="6"/>
  <c r="CP375" i="6"/>
  <c r="CP376" i="6"/>
  <c r="CP377" i="6"/>
  <c r="CP378" i="6"/>
  <c r="CP379" i="6"/>
  <c r="CP380" i="6"/>
  <c r="CP381" i="6"/>
  <c r="CP382" i="6"/>
  <c r="CP383" i="6"/>
  <c r="CP384" i="6"/>
  <c r="CP385" i="6"/>
  <c r="CP386" i="6"/>
  <c r="CP387" i="6"/>
  <c r="CP388" i="6"/>
  <c r="CP389" i="6"/>
  <c r="CP390" i="6"/>
  <c r="CP391" i="6"/>
  <c r="CP392" i="6"/>
  <c r="CP393" i="6"/>
  <c r="CP394" i="6"/>
  <c r="CP395" i="6"/>
  <c r="CP396" i="6"/>
  <c r="CP397" i="6"/>
  <c r="CP398" i="6"/>
  <c r="CP399" i="6"/>
  <c r="CP400" i="6"/>
  <c r="CP401" i="6"/>
  <c r="CP402" i="6"/>
  <c r="CP403" i="6"/>
  <c r="CP4" i="6"/>
  <c r="DM403" i="6" l="1"/>
  <c r="DM402" i="6"/>
  <c r="DM401" i="6"/>
  <c r="DM400" i="6"/>
  <c r="DM399" i="6"/>
  <c r="DM398" i="6"/>
  <c r="DM397" i="6"/>
  <c r="DM396" i="6"/>
  <c r="DM395" i="6"/>
  <c r="DM394" i="6"/>
  <c r="DM393" i="6"/>
  <c r="DM392" i="6"/>
  <c r="DM391" i="6"/>
  <c r="DM390" i="6"/>
  <c r="DM389" i="6"/>
  <c r="DM388" i="6"/>
  <c r="DM387" i="6"/>
  <c r="DM386" i="6"/>
  <c r="DM385" i="6"/>
  <c r="DM384" i="6"/>
  <c r="DM383" i="6"/>
  <c r="DM382" i="6"/>
  <c r="DM381" i="6"/>
  <c r="DM380" i="6"/>
  <c r="DM379" i="6"/>
  <c r="DM378" i="6"/>
  <c r="DM377" i="6"/>
  <c r="DM376" i="6"/>
  <c r="DM375" i="6"/>
  <c r="DM374" i="6"/>
  <c r="DM373" i="6"/>
  <c r="DM372" i="6"/>
  <c r="DM371" i="6"/>
  <c r="DM370" i="6"/>
  <c r="DM369" i="6"/>
  <c r="DM368" i="6"/>
  <c r="DM367" i="6"/>
  <c r="DM366" i="6"/>
  <c r="DM365" i="6"/>
  <c r="DM364" i="6"/>
  <c r="DM363" i="6"/>
  <c r="DM362" i="6"/>
  <c r="DM361" i="6"/>
  <c r="DM360" i="6"/>
  <c r="DM359" i="6"/>
  <c r="DM358" i="6"/>
  <c r="DM357" i="6"/>
  <c r="DM356" i="6"/>
  <c r="DM355" i="6"/>
  <c r="DM354" i="6"/>
  <c r="DM353" i="6"/>
  <c r="DM352" i="6"/>
  <c r="DM351" i="6"/>
  <c r="DM350" i="6"/>
  <c r="DM349" i="6"/>
  <c r="DM348" i="6"/>
  <c r="DM347" i="6"/>
  <c r="DM346" i="6"/>
  <c r="DM345" i="6"/>
  <c r="DM344" i="6"/>
  <c r="DM343" i="6"/>
  <c r="DM342" i="6"/>
  <c r="DM341" i="6"/>
  <c r="DM340" i="6"/>
  <c r="DM339" i="6"/>
  <c r="DM338" i="6"/>
  <c r="DM337" i="6"/>
  <c r="DM336" i="6"/>
  <c r="DM335" i="6"/>
  <c r="DM334" i="6"/>
  <c r="DM333" i="6"/>
  <c r="DM332" i="6"/>
  <c r="DM331" i="6"/>
  <c r="DM330" i="6"/>
  <c r="DM329" i="6"/>
  <c r="DM328" i="6"/>
  <c r="DM327" i="6"/>
  <c r="DM326" i="6"/>
  <c r="DM325" i="6"/>
  <c r="DM324" i="6"/>
  <c r="DM323" i="6"/>
  <c r="DM322" i="6"/>
  <c r="DM321" i="6"/>
  <c r="DM320" i="6"/>
  <c r="DM319" i="6"/>
  <c r="DM318" i="6"/>
  <c r="DM317" i="6"/>
  <c r="DM316" i="6"/>
  <c r="DM315" i="6"/>
  <c r="DM314" i="6"/>
  <c r="DM313" i="6"/>
  <c r="DM312" i="6"/>
  <c r="DM311" i="6"/>
  <c r="DM310" i="6"/>
  <c r="DM309" i="6"/>
  <c r="DM308" i="6"/>
  <c r="DM307" i="6"/>
  <c r="DM306" i="6"/>
  <c r="DM305" i="6"/>
  <c r="DM304" i="6"/>
  <c r="DM303" i="6"/>
  <c r="DM302" i="6"/>
  <c r="DM301" i="6"/>
  <c r="DM300" i="6"/>
  <c r="DM299" i="6"/>
  <c r="DM298" i="6"/>
  <c r="DM297" i="6"/>
  <c r="DM296" i="6"/>
  <c r="DM295" i="6"/>
  <c r="DM294" i="6"/>
  <c r="DM293" i="6"/>
  <c r="DM292" i="6"/>
  <c r="DM291" i="6"/>
  <c r="DM290" i="6"/>
  <c r="DM289" i="6"/>
  <c r="DM288" i="6"/>
  <c r="DM287" i="6"/>
  <c r="DM286" i="6"/>
  <c r="DM285" i="6"/>
  <c r="DM284" i="6"/>
  <c r="DM283" i="6"/>
  <c r="DM282" i="6"/>
  <c r="DM281" i="6"/>
  <c r="DM280" i="6"/>
  <c r="DM279" i="6"/>
  <c r="DM278" i="6"/>
  <c r="DM277" i="6"/>
  <c r="DM276" i="6"/>
  <c r="DM275" i="6"/>
  <c r="DM274" i="6"/>
  <c r="DM273" i="6"/>
  <c r="DM272" i="6"/>
  <c r="DM271" i="6"/>
  <c r="DM270" i="6"/>
  <c r="DM269" i="6"/>
  <c r="DM268" i="6"/>
  <c r="DM267" i="6"/>
  <c r="DM266" i="6"/>
  <c r="DM265" i="6"/>
  <c r="DM264" i="6"/>
  <c r="DM263" i="6"/>
  <c r="DM262" i="6"/>
  <c r="DM261" i="6"/>
  <c r="DM260" i="6"/>
  <c r="DM259" i="6"/>
  <c r="DM258" i="6"/>
  <c r="DM257" i="6"/>
  <c r="DM256" i="6"/>
  <c r="DM255" i="6"/>
  <c r="DM254" i="6"/>
  <c r="DM253" i="6"/>
  <c r="DM252" i="6"/>
  <c r="DM251" i="6"/>
  <c r="DM250" i="6"/>
  <c r="DM249" i="6"/>
  <c r="DM248" i="6"/>
  <c r="DM247" i="6"/>
  <c r="DM246" i="6"/>
  <c r="DM245" i="6"/>
  <c r="DM244" i="6"/>
  <c r="DM243" i="6"/>
  <c r="DM242" i="6"/>
  <c r="DM241" i="6"/>
  <c r="DM240" i="6"/>
  <c r="DM239" i="6"/>
  <c r="DM238" i="6"/>
  <c r="DM237" i="6"/>
  <c r="DM236" i="6"/>
  <c r="DM235" i="6"/>
  <c r="DM234" i="6"/>
  <c r="DM233" i="6"/>
  <c r="DM232" i="6"/>
  <c r="DM231" i="6"/>
  <c r="DM230" i="6"/>
  <c r="DM229" i="6"/>
  <c r="DM228" i="6"/>
  <c r="DM227" i="6"/>
  <c r="DM226" i="6"/>
  <c r="DM225" i="6"/>
  <c r="DM224" i="6"/>
  <c r="DM223" i="6"/>
  <c r="DM222" i="6"/>
  <c r="DM221" i="6"/>
  <c r="DM220" i="6"/>
  <c r="DM219" i="6"/>
  <c r="DM218" i="6"/>
  <c r="DM217" i="6"/>
  <c r="DM216" i="6"/>
  <c r="DM215" i="6"/>
  <c r="DM214" i="6"/>
  <c r="DM213" i="6"/>
  <c r="DM212" i="6"/>
  <c r="DM211" i="6"/>
  <c r="DM210" i="6"/>
  <c r="DM209" i="6"/>
  <c r="DM208" i="6"/>
  <c r="DM207" i="6"/>
  <c r="DM206" i="6"/>
  <c r="DM205" i="6"/>
  <c r="DM204" i="6"/>
  <c r="DM203" i="6"/>
  <c r="DM202" i="6"/>
  <c r="DM201" i="6"/>
  <c r="DM200" i="6"/>
  <c r="DM199" i="6"/>
  <c r="DM198" i="6"/>
  <c r="DM197" i="6"/>
  <c r="DM196" i="6"/>
  <c r="DM195" i="6"/>
  <c r="DM194" i="6"/>
  <c r="DM193" i="6"/>
  <c r="DM192" i="6"/>
  <c r="DM191" i="6"/>
  <c r="DM190" i="6"/>
  <c r="DM189" i="6"/>
  <c r="DM188" i="6"/>
  <c r="DM187" i="6"/>
  <c r="DM186" i="6"/>
  <c r="DM185" i="6"/>
  <c r="DM184" i="6"/>
  <c r="DM183" i="6"/>
  <c r="DM182" i="6"/>
  <c r="DM181" i="6"/>
  <c r="DM180" i="6"/>
  <c r="DM179" i="6"/>
  <c r="DM178" i="6"/>
  <c r="DM177" i="6"/>
  <c r="DM176" i="6"/>
  <c r="DM175" i="6"/>
  <c r="DM174" i="6"/>
  <c r="DM173" i="6"/>
  <c r="DM172" i="6"/>
  <c r="DM171" i="6"/>
  <c r="DM170" i="6"/>
  <c r="DM169" i="6"/>
  <c r="DM168" i="6"/>
  <c r="DM167" i="6"/>
  <c r="DM166" i="6"/>
  <c r="DM165" i="6"/>
  <c r="DM164" i="6"/>
  <c r="DM163" i="6"/>
  <c r="DM162" i="6"/>
  <c r="DM161" i="6"/>
  <c r="DM160" i="6"/>
  <c r="DM159" i="6"/>
  <c r="DM158" i="6"/>
  <c r="DM157" i="6"/>
  <c r="DM156" i="6"/>
  <c r="DM155" i="6"/>
  <c r="DM154" i="6"/>
  <c r="DM153" i="6"/>
  <c r="DM152" i="6"/>
  <c r="DM151" i="6"/>
  <c r="DM150" i="6"/>
  <c r="DM149" i="6"/>
  <c r="DM148" i="6"/>
  <c r="DM147" i="6"/>
  <c r="DM146" i="6"/>
  <c r="DM145" i="6"/>
  <c r="DM144" i="6"/>
  <c r="DM143" i="6"/>
  <c r="DM142" i="6"/>
  <c r="DM141" i="6"/>
  <c r="DM140" i="6"/>
  <c r="DM139" i="6"/>
  <c r="DM138" i="6"/>
  <c r="DM137" i="6"/>
  <c r="DM136" i="6"/>
  <c r="DM135" i="6"/>
  <c r="DM134" i="6"/>
  <c r="DM133" i="6"/>
  <c r="DM132" i="6"/>
  <c r="DM131" i="6"/>
  <c r="DM130" i="6"/>
  <c r="DM129" i="6"/>
  <c r="DM128" i="6"/>
  <c r="DM127" i="6"/>
  <c r="DM126" i="6"/>
  <c r="DM125" i="6"/>
  <c r="DM124" i="6"/>
  <c r="DM123" i="6"/>
  <c r="DM122" i="6"/>
  <c r="DM121" i="6"/>
  <c r="DM120" i="6"/>
  <c r="DM119" i="6"/>
  <c r="DM118" i="6"/>
  <c r="DM117" i="6"/>
  <c r="DM116" i="6"/>
  <c r="DM115" i="6"/>
  <c r="DM114" i="6"/>
  <c r="DM113" i="6"/>
  <c r="DM112" i="6"/>
  <c r="DM111" i="6"/>
  <c r="DM110" i="6"/>
  <c r="DM109" i="6"/>
  <c r="DM108" i="6"/>
  <c r="DM107" i="6"/>
  <c r="DM106" i="6"/>
  <c r="DM105" i="6"/>
  <c r="DM104" i="6"/>
  <c r="DM103" i="6"/>
  <c r="DM102" i="6"/>
  <c r="DM101" i="6"/>
  <c r="DM100" i="6"/>
  <c r="DM99" i="6"/>
  <c r="DM98" i="6"/>
  <c r="DM97" i="6"/>
  <c r="DM96" i="6"/>
  <c r="DM95" i="6"/>
  <c r="DM94" i="6"/>
  <c r="DM93" i="6"/>
  <c r="DM92" i="6"/>
  <c r="DM91" i="6"/>
  <c r="DM90" i="6"/>
  <c r="DM89" i="6"/>
  <c r="DM88" i="6"/>
  <c r="DM87" i="6"/>
  <c r="DM86" i="6"/>
  <c r="DM85" i="6"/>
  <c r="DM84" i="6"/>
  <c r="DM83" i="6"/>
  <c r="DM82" i="6"/>
  <c r="DM81" i="6"/>
  <c r="DM80" i="6"/>
  <c r="DM79" i="6"/>
  <c r="DM78" i="6"/>
  <c r="DM77" i="6"/>
  <c r="DM76" i="6"/>
  <c r="DM75" i="6"/>
  <c r="DM74" i="6"/>
  <c r="DM73" i="6"/>
  <c r="DM72" i="6"/>
  <c r="DM71" i="6"/>
  <c r="DM70" i="6"/>
  <c r="DM69" i="6"/>
  <c r="DM68" i="6"/>
  <c r="DM67" i="6"/>
  <c r="DM66" i="6"/>
  <c r="DM65" i="6"/>
  <c r="DM64" i="6"/>
  <c r="DM63" i="6"/>
  <c r="DM62" i="6"/>
  <c r="DM61" i="6"/>
  <c r="DM60" i="6"/>
  <c r="DM59" i="6"/>
  <c r="DM58" i="6"/>
  <c r="DM57" i="6"/>
  <c r="DM56" i="6"/>
  <c r="DM55" i="6"/>
  <c r="DM54" i="6"/>
  <c r="DM53" i="6"/>
  <c r="DM52" i="6"/>
  <c r="DM51" i="6"/>
  <c r="DM50" i="6"/>
  <c r="DM49" i="6"/>
  <c r="DM48" i="6"/>
  <c r="DM47" i="6"/>
  <c r="DM46" i="6"/>
  <c r="DM45" i="6"/>
  <c r="DM44" i="6"/>
  <c r="DM43" i="6"/>
  <c r="DM42" i="6"/>
  <c r="DM41" i="6"/>
  <c r="DM40" i="6"/>
  <c r="DM39" i="6"/>
  <c r="DM38" i="6"/>
  <c r="DM37" i="6"/>
  <c r="DM36" i="6"/>
  <c r="DM35" i="6"/>
  <c r="DM34" i="6"/>
  <c r="DM33" i="6"/>
  <c r="DM32" i="6"/>
  <c r="DM31" i="6"/>
  <c r="DM30" i="6"/>
  <c r="DM29" i="6"/>
  <c r="DM28" i="6"/>
  <c r="DM27" i="6"/>
  <c r="DM26" i="6"/>
  <c r="DM25" i="6"/>
  <c r="DM24" i="6"/>
  <c r="DM23" i="6"/>
  <c r="DM22" i="6"/>
  <c r="DM21" i="6"/>
  <c r="DM20" i="6"/>
  <c r="DM19" i="6"/>
  <c r="DM18" i="6"/>
  <c r="DM17" i="6"/>
  <c r="DM16" i="6"/>
  <c r="DM15" i="6"/>
  <c r="DM14" i="6"/>
  <c r="DM13" i="6"/>
  <c r="DM12" i="6"/>
  <c r="DM11" i="6"/>
  <c r="DM10" i="6"/>
  <c r="DM9" i="6"/>
  <c r="DM8" i="6"/>
  <c r="DM7" i="6"/>
  <c r="DM6" i="6"/>
  <c r="DM5" i="6"/>
  <c r="DM4" i="6"/>
  <c r="CO403" i="6"/>
  <c r="CO402" i="6"/>
  <c r="CO401" i="6"/>
  <c r="CO400" i="6"/>
  <c r="CO399" i="6"/>
  <c r="CO398" i="6"/>
  <c r="CO397" i="6"/>
  <c r="CO396" i="6"/>
  <c r="CO395" i="6"/>
  <c r="CO394" i="6"/>
  <c r="CO393" i="6"/>
  <c r="CO392" i="6"/>
  <c r="CO391" i="6"/>
  <c r="CO390" i="6"/>
  <c r="CO389" i="6"/>
  <c r="CO388" i="6"/>
  <c r="CO387" i="6"/>
  <c r="CO386" i="6"/>
  <c r="CO385" i="6"/>
  <c r="CO384" i="6"/>
  <c r="CO383" i="6"/>
  <c r="CO382" i="6"/>
  <c r="CO381" i="6"/>
  <c r="CO380" i="6"/>
  <c r="CO379" i="6"/>
  <c r="CO378" i="6"/>
  <c r="CO377" i="6"/>
  <c r="CO376" i="6"/>
  <c r="CO375" i="6"/>
  <c r="CO374" i="6"/>
  <c r="CO373" i="6"/>
  <c r="CO372" i="6"/>
  <c r="CO371" i="6"/>
  <c r="CO370" i="6"/>
  <c r="CO369" i="6"/>
  <c r="CO368" i="6"/>
  <c r="CO367" i="6"/>
  <c r="CO366" i="6"/>
  <c r="CO365" i="6"/>
  <c r="CO364" i="6"/>
  <c r="CO363" i="6"/>
  <c r="CO362" i="6"/>
  <c r="CO361" i="6"/>
  <c r="CO360" i="6"/>
  <c r="CO359" i="6"/>
  <c r="CO358" i="6"/>
  <c r="CO357" i="6"/>
  <c r="CO356" i="6"/>
  <c r="CO355" i="6"/>
  <c r="CO354" i="6"/>
  <c r="CO353" i="6"/>
  <c r="CO352" i="6"/>
  <c r="CO351" i="6"/>
  <c r="CO350" i="6"/>
  <c r="CO349" i="6"/>
  <c r="CO348" i="6"/>
  <c r="CO347" i="6"/>
  <c r="CO346" i="6"/>
  <c r="CO345" i="6"/>
  <c r="CO344" i="6"/>
  <c r="CO343" i="6"/>
  <c r="CO342" i="6"/>
  <c r="CO341" i="6"/>
  <c r="CO340" i="6"/>
  <c r="CO339" i="6"/>
  <c r="CO338" i="6"/>
  <c r="CO337" i="6"/>
  <c r="CO336" i="6"/>
  <c r="CO335" i="6"/>
  <c r="CO334" i="6"/>
  <c r="CO333" i="6"/>
  <c r="CO332" i="6"/>
  <c r="CO331" i="6"/>
  <c r="CO330" i="6"/>
  <c r="CO329" i="6"/>
  <c r="CO328" i="6"/>
  <c r="CO327" i="6"/>
  <c r="CO326" i="6"/>
  <c r="CO325" i="6"/>
  <c r="CO324" i="6"/>
  <c r="CO323" i="6"/>
  <c r="CO322" i="6"/>
  <c r="CO321" i="6"/>
  <c r="CO320" i="6"/>
  <c r="CO319" i="6"/>
  <c r="CO318" i="6"/>
  <c r="CO317" i="6"/>
  <c r="CO316" i="6"/>
  <c r="CO315" i="6"/>
  <c r="CO314" i="6"/>
  <c r="CO313" i="6"/>
  <c r="CO312" i="6"/>
  <c r="CO311" i="6"/>
  <c r="CO310" i="6"/>
  <c r="CO309" i="6"/>
  <c r="CO308" i="6"/>
  <c r="CO307" i="6"/>
  <c r="CO306" i="6"/>
  <c r="CO305" i="6"/>
  <c r="CO304" i="6"/>
  <c r="CO303" i="6"/>
  <c r="CO302" i="6"/>
  <c r="CO301" i="6"/>
  <c r="CO300" i="6"/>
  <c r="CO299" i="6"/>
  <c r="CO298" i="6"/>
  <c r="CO297" i="6"/>
  <c r="CO296" i="6"/>
  <c r="CO295" i="6"/>
  <c r="CO294" i="6"/>
  <c r="CO293" i="6"/>
  <c r="CO292" i="6"/>
  <c r="CO291" i="6"/>
  <c r="CO290" i="6"/>
  <c r="CO289" i="6"/>
  <c r="CO288" i="6"/>
  <c r="CO287" i="6"/>
  <c r="CO286" i="6"/>
  <c r="CO285" i="6"/>
  <c r="CO284" i="6"/>
  <c r="CO283" i="6"/>
  <c r="CO282" i="6"/>
  <c r="CO281" i="6"/>
  <c r="CO280" i="6"/>
  <c r="CO279" i="6"/>
  <c r="CO278" i="6"/>
  <c r="CO277" i="6"/>
  <c r="CO276" i="6"/>
  <c r="CO275" i="6"/>
  <c r="CO274" i="6"/>
  <c r="CO273" i="6"/>
  <c r="CO272" i="6"/>
  <c r="CO271" i="6"/>
  <c r="CO270" i="6"/>
  <c r="CO269" i="6"/>
  <c r="CO268" i="6"/>
  <c r="CO267" i="6"/>
  <c r="CO266" i="6"/>
  <c r="CO265" i="6"/>
  <c r="CO264" i="6"/>
  <c r="CO263" i="6"/>
  <c r="CO262" i="6"/>
  <c r="CO261" i="6"/>
  <c r="CO260" i="6"/>
  <c r="CO259" i="6"/>
  <c r="CO258" i="6"/>
  <c r="CO257" i="6"/>
  <c r="CO256" i="6"/>
  <c r="CO255" i="6"/>
  <c r="CO254" i="6"/>
  <c r="CO253" i="6"/>
  <c r="CO252" i="6"/>
  <c r="CO251" i="6"/>
  <c r="CO250" i="6"/>
  <c r="CO249" i="6"/>
  <c r="CO248" i="6"/>
  <c r="CO247" i="6"/>
  <c r="CO246" i="6"/>
  <c r="CO245" i="6"/>
  <c r="CO244" i="6"/>
  <c r="CO243" i="6"/>
  <c r="CO242" i="6"/>
  <c r="CO241" i="6"/>
  <c r="CO240" i="6"/>
  <c r="CO239" i="6"/>
  <c r="CO238" i="6"/>
  <c r="CO237" i="6"/>
  <c r="CO236" i="6"/>
  <c r="CO235" i="6"/>
  <c r="CO234" i="6"/>
  <c r="CO233" i="6"/>
  <c r="CO232" i="6"/>
  <c r="CO231" i="6"/>
  <c r="CO230" i="6"/>
  <c r="CO229" i="6"/>
  <c r="CO228" i="6"/>
  <c r="CO227" i="6"/>
  <c r="CO226" i="6"/>
  <c r="CO225" i="6"/>
  <c r="CO224" i="6"/>
  <c r="CO223" i="6"/>
  <c r="CO222" i="6"/>
  <c r="CO221" i="6"/>
  <c r="CO220" i="6"/>
  <c r="CO219" i="6"/>
  <c r="CO218" i="6"/>
  <c r="CO217" i="6"/>
  <c r="CO216" i="6"/>
  <c r="CO215" i="6"/>
  <c r="CO214" i="6"/>
  <c r="CO213" i="6"/>
  <c r="CO212" i="6"/>
  <c r="CO211" i="6"/>
  <c r="CO210" i="6"/>
  <c r="CO209" i="6"/>
  <c r="CO208" i="6"/>
  <c r="CO207" i="6"/>
  <c r="CO206" i="6"/>
  <c r="CO205" i="6"/>
  <c r="CO204" i="6"/>
  <c r="CO203" i="6"/>
  <c r="CO202" i="6"/>
  <c r="CO201" i="6"/>
  <c r="CO200" i="6"/>
  <c r="CO199" i="6"/>
  <c r="CO198" i="6"/>
  <c r="CO197" i="6"/>
  <c r="CO196" i="6"/>
  <c r="CO195" i="6"/>
  <c r="CO194" i="6"/>
  <c r="CO193" i="6"/>
  <c r="CO192" i="6"/>
  <c r="CO191" i="6"/>
  <c r="CO190" i="6"/>
  <c r="CO189" i="6"/>
  <c r="CO188" i="6"/>
  <c r="CO187" i="6"/>
  <c r="CO186" i="6"/>
  <c r="CO185" i="6"/>
  <c r="CO184" i="6"/>
  <c r="CO183" i="6"/>
  <c r="CO182" i="6"/>
  <c r="CO181" i="6"/>
  <c r="CO180" i="6"/>
  <c r="CO179" i="6"/>
  <c r="CO178" i="6"/>
  <c r="CO177" i="6"/>
  <c r="CO176" i="6"/>
  <c r="CO175" i="6"/>
  <c r="CO174" i="6"/>
  <c r="CO173" i="6"/>
  <c r="CO172" i="6"/>
  <c r="CO171" i="6"/>
  <c r="CO170" i="6"/>
  <c r="CO169" i="6"/>
  <c r="CO168" i="6"/>
  <c r="CO167" i="6"/>
  <c r="CO166" i="6"/>
  <c r="CO165" i="6"/>
  <c r="CO164" i="6"/>
  <c r="CO163" i="6"/>
  <c r="CO162" i="6"/>
  <c r="CO161" i="6"/>
  <c r="CO160" i="6"/>
  <c r="CO159" i="6"/>
  <c r="CO158" i="6"/>
  <c r="CO157" i="6"/>
  <c r="CO156" i="6"/>
  <c r="CO155" i="6"/>
  <c r="CO154" i="6"/>
  <c r="CO153" i="6"/>
  <c r="CO152" i="6"/>
  <c r="CO151" i="6"/>
  <c r="CO150" i="6"/>
  <c r="CO149" i="6"/>
  <c r="CO148" i="6"/>
  <c r="CO147" i="6"/>
  <c r="CO146" i="6"/>
  <c r="CO145" i="6"/>
  <c r="CO144" i="6"/>
  <c r="CO143" i="6"/>
  <c r="CO142" i="6"/>
  <c r="CO141" i="6"/>
  <c r="CO140" i="6"/>
  <c r="CO139" i="6"/>
  <c r="CO138" i="6"/>
  <c r="CO137" i="6"/>
  <c r="CO136" i="6"/>
  <c r="CO135" i="6"/>
  <c r="CO134" i="6"/>
  <c r="CO133" i="6"/>
  <c r="CO132" i="6"/>
  <c r="CO131" i="6"/>
  <c r="CO130" i="6"/>
  <c r="CO129" i="6"/>
  <c r="CO128" i="6"/>
  <c r="CO127" i="6"/>
  <c r="CO126" i="6"/>
  <c r="CO125" i="6"/>
  <c r="CO124" i="6"/>
  <c r="CO123" i="6"/>
  <c r="CO122" i="6"/>
  <c r="CO121" i="6"/>
  <c r="CO120" i="6"/>
  <c r="CO119" i="6"/>
  <c r="CO118" i="6"/>
  <c r="CO117" i="6"/>
  <c r="CO116" i="6"/>
  <c r="CO115" i="6"/>
  <c r="CO114" i="6"/>
  <c r="CO113" i="6"/>
  <c r="CO112" i="6"/>
  <c r="CO111" i="6"/>
  <c r="CO110" i="6"/>
  <c r="CO109" i="6"/>
  <c r="CO108" i="6"/>
  <c r="CO107" i="6"/>
  <c r="CO106" i="6"/>
  <c r="CO105" i="6"/>
  <c r="CO104" i="6"/>
  <c r="CO103" i="6"/>
  <c r="CO102" i="6"/>
  <c r="CO101" i="6"/>
  <c r="CO100" i="6"/>
  <c r="CO99" i="6"/>
  <c r="CO98" i="6"/>
  <c r="CO97" i="6"/>
  <c r="CO96" i="6"/>
  <c r="CO95" i="6"/>
  <c r="CO94" i="6"/>
  <c r="CO93" i="6"/>
  <c r="CO92" i="6"/>
  <c r="CO91" i="6"/>
  <c r="CO90" i="6"/>
  <c r="CO89" i="6"/>
  <c r="CO88" i="6"/>
  <c r="CO87" i="6"/>
  <c r="CO86" i="6"/>
  <c r="CO85" i="6"/>
  <c r="CO84" i="6"/>
  <c r="CO83" i="6"/>
  <c r="CO82" i="6"/>
  <c r="CO81" i="6"/>
  <c r="CO80" i="6"/>
  <c r="CO79" i="6"/>
  <c r="CO78" i="6"/>
  <c r="CO77" i="6"/>
  <c r="CO76" i="6"/>
  <c r="CO75" i="6"/>
  <c r="CO74" i="6"/>
  <c r="CO73" i="6"/>
  <c r="CO72" i="6"/>
  <c r="CO71" i="6"/>
  <c r="CO70" i="6"/>
  <c r="CO69" i="6"/>
  <c r="CO68" i="6"/>
  <c r="CO67" i="6"/>
  <c r="CO66" i="6"/>
  <c r="CO65" i="6"/>
  <c r="CO64" i="6"/>
  <c r="CO63" i="6"/>
  <c r="CO62" i="6"/>
  <c r="CO61" i="6"/>
  <c r="CO60" i="6"/>
  <c r="CO59" i="6"/>
  <c r="CO58" i="6"/>
  <c r="CO57" i="6"/>
  <c r="CO56" i="6"/>
  <c r="CO55" i="6"/>
  <c r="CO54" i="6"/>
  <c r="CO53" i="6"/>
  <c r="CO52" i="6"/>
  <c r="CO51" i="6"/>
  <c r="CO50" i="6"/>
  <c r="CO49" i="6"/>
  <c r="CO48" i="6"/>
  <c r="CO47" i="6"/>
  <c r="CO46" i="6"/>
  <c r="CO45" i="6"/>
  <c r="CO44" i="6"/>
  <c r="CO43" i="6"/>
  <c r="CO42" i="6"/>
  <c r="CO41" i="6"/>
  <c r="CO40" i="6"/>
  <c r="CO39" i="6"/>
  <c r="CO38" i="6"/>
  <c r="CO37" i="6"/>
  <c r="CO36" i="6"/>
  <c r="CO35" i="6"/>
  <c r="CO34" i="6"/>
  <c r="CO33" i="6"/>
  <c r="CO32" i="6"/>
  <c r="CO31" i="6"/>
  <c r="CO30" i="6"/>
  <c r="CO29" i="6"/>
  <c r="CO28" i="6"/>
  <c r="CO27" i="6"/>
  <c r="CO26" i="6"/>
  <c r="CO25" i="6"/>
  <c r="CO24" i="6"/>
  <c r="CO23" i="6"/>
  <c r="CO22" i="6"/>
  <c r="CO21" i="6"/>
  <c r="CO20" i="6"/>
  <c r="CO19" i="6"/>
  <c r="CO18" i="6"/>
  <c r="CO17" i="6"/>
  <c r="CO16" i="6"/>
  <c r="CO15" i="6"/>
  <c r="CO14" i="6"/>
  <c r="CO13" i="6"/>
  <c r="CO12" i="6"/>
  <c r="CO11" i="6"/>
  <c r="CO10" i="6"/>
  <c r="CO9" i="6"/>
  <c r="CO8" i="6"/>
  <c r="CO7" i="6"/>
  <c r="CO6" i="6"/>
  <c r="CO5" i="6"/>
  <c r="CO4" i="6"/>
  <c r="DL403" i="6" l="1"/>
  <c r="DL402" i="6"/>
  <c r="DL401" i="6"/>
  <c r="DL400" i="6"/>
  <c r="DL399" i="6"/>
  <c r="DL398" i="6"/>
  <c r="DL397" i="6"/>
  <c r="DL396" i="6"/>
  <c r="DL395" i="6"/>
  <c r="DL394" i="6"/>
  <c r="DL393" i="6"/>
  <c r="DL392" i="6"/>
  <c r="DL391" i="6"/>
  <c r="DL390" i="6"/>
  <c r="DL389" i="6"/>
  <c r="DL388" i="6"/>
  <c r="DL387" i="6"/>
  <c r="DL386" i="6"/>
  <c r="DL385" i="6"/>
  <c r="DL384" i="6"/>
  <c r="DL383" i="6"/>
  <c r="DL382" i="6"/>
  <c r="DL381" i="6"/>
  <c r="DL380" i="6"/>
  <c r="DL379" i="6"/>
  <c r="DL378" i="6"/>
  <c r="DL377" i="6"/>
  <c r="DL376" i="6"/>
  <c r="DL375" i="6"/>
  <c r="DL374" i="6"/>
  <c r="DL373" i="6"/>
  <c r="DL372" i="6"/>
  <c r="DL371" i="6"/>
  <c r="DL370" i="6"/>
  <c r="DL369" i="6"/>
  <c r="DL368" i="6"/>
  <c r="DL367" i="6"/>
  <c r="DL366" i="6"/>
  <c r="DL365" i="6"/>
  <c r="DL364" i="6"/>
  <c r="DL363" i="6"/>
  <c r="DL362" i="6"/>
  <c r="DL361" i="6"/>
  <c r="DL360" i="6"/>
  <c r="DL359" i="6"/>
  <c r="DL358" i="6"/>
  <c r="DL357" i="6"/>
  <c r="DL356" i="6"/>
  <c r="DL355" i="6"/>
  <c r="DL354" i="6"/>
  <c r="DL353" i="6"/>
  <c r="DL352" i="6"/>
  <c r="DL351" i="6"/>
  <c r="DL350" i="6"/>
  <c r="DL349" i="6"/>
  <c r="DL348" i="6"/>
  <c r="DL347" i="6"/>
  <c r="DL346" i="6"/>
  <c r="DL345" i="6"/>
  <c r="DL344" i="6"/>
  <c r="DL343" i="6"/>
  <c r="DL342" i="6"/>
  <c r="DL341" i="6"/>
  <c r="DL340" i="6"/>
  <c r="DL339" i="6"/>
  <c r="DL338" i="6"/>
  <c r="DL337" i="6"/>
  <c r="DL336" i="6"/>
  <c r="DL335" i="6"/>
  <c r="DL334" i="6"/>
  <c r="DL333" i="6"/>
  <c r="DL332" i="6"/>
  <c r="DL331" i="6"/>
  <c r="DL330" i="6"/>
  <c r="DL329" i="6"/>
  <c r="DL328" i="6"/>
  <c r="DL327" i="6"/>
  <c r="DL326" i="6"/>
  <c r="DL325" i="6"/>
  <c r="DL324" i="6"/>
  <c r="DL323" i="6"/>
  <c r="DL322" i="6"/>
  <c r="DL321" i="6"/>
  <c r="DL320" i="6"/>
  <c r="DL319" i="6"/>
  <c r="DL318" i="6"/>
  <c r="DL317" i="6"/>
  <c r="DL316" i="6"/>
  <c r="DL315" i="6"/>
  <c r="DL314" i="6"/>
  <c r="DL313" i="6"/>
  <c r="DL312" i="6"/>
  <c r="DL311" i="6"/>
  <c r="DL310" i="6"/>
  <c r="DL309" i="6"/>
  <c r="DL308" i="6"/>
  <c r="DL307" i="6"/>
  <c r="DL306" i="6"/>
  <c r="DL305" i="6"/>
  <c r="DL304" i="6"/>
  <c r="DL303" i="6"/>
  <c r="DL302" i="6"/>
  <c r="DL301" i="6"/>
  <c r="DL300" i="6"/>
  <c r="DL299" i="6"/>
  <c r="DL298" i="6"/>
  <c r="DL297" i="6"/>
  <c r="DL296" i="6"/>
  <c r="DL295" i="6"/>
  <c r="DL294" i="6"/>
  <c r="DL293" i="6"/>
  <c r="DL292" i="6"/>
  <c r="DL291" i="6"/>
  <c r="DL290" i="6"/>
  <c r="DL289" i="6"/>
  <c r="DL288" i="6"/>
  <c r="DL287" i="6"/>
  <c r="DL286" i="6"/>
  <c r="DL285" i="6"/>
  <c r="DL284" i="6"/>
  <c r="DL283" i="6"/>
  <c r="DL282" i="6"/>
  <c r="DL281" i="6"/>
  <c r="DL280" i="6"/>
  <c r="DL279" i="6"/>
  <c r="DL278" i="6"/>
  <c r="DL277" i="6"/>
  <c r="DL276" i="6"/>
  <c r="DL275" i="6"/>
  <c r="DL274" i="6"/>
  <c r="DL273" i="6"/>
  <c r="DL272" i="6"/>
  <c r="DL271" i="6"/>
  <c r="DL270" i="6"/>
  <c r="DL269" i="6"/>
  <c r="DL268" i="6"/>
  <c r="DL267" i="6"/>
  <c r="DL266" i="6"/>
  <c r="DL265" i="6"/>
  <c r="DL264" i="6"/>
  <c r="DL263" i="6"/>
  <c r="DL262" i="6"/>
  <c r="DL261" i="6"/>
  <c r="DL260" i="6"/>
  <c r="DL259" i="6"/>
  <c r="DL258" i="6"/>
  <c r="DL257" i="6"/>
  <c r="DL256" i="6"/>
  <c r="DL255" i="6"/>
  <c r="DL254" i="6"/>
  <c r="DL253" i="6"/>
  <c r="DL252" i="6"/>
  <c r="DL251" i="6"/>
  <c r="DL250" i="6"/>
  <c r="DL249" i="6"/>
  <c r="DL248" i="6"/>
  <c r="DL247" i="6"/>
  <c r="DL246" i="6"/>
  <c r="DL245" i="6"/>
  <c r="DL244" i="6"/>
  <c r="DL243" i="6"/>
  <c r="DL242" i="6"/>
  <c r="DL241" i="6"/>
  <c r="DL240" i="6"/>
  <c r="DL239" i="6"/>
  <c r="DL238" i="6"/>
  <c r="DL237" i="6"/>
  <c r="DL236" i="6"/>
  <c r="DL235" i="6"/>
  <c r="DL234" i="6"/>
  <c r="DL233" i="6"/>
  <c r="DL232" i="6"/>
  <c r="DL231" i="6"/>
  <c r="DL230" i="6"/>
  <c r="DL229" i="6"/>
  <c r="DL228" i="6"/>
  <c r="DL227" i="6"/>
  <c r="DL226" i="6"/>
  <c r="DL225" i="6"/>
  <c r="DL224" i="6"/>
  <c r="DL223" i="6"/>
  <c r="DL222" i="6"/>
  <c r="DL221" i="6"/>
  <c r="DL220" i="6"/>
  <c r="DL219" i="6"/>
  <c r="DL218" i="6"/>
  <c r="DL217" i="6"/>
  <c r="DL216" i="6"/>
  <c r="DL215" i="6"/>
  <c r="DL214" i="6"/>
  <c r="DL213" i="6"/>
  <c r="DL212" i="6"/>
  <c r="DL211" i="6"/>
  <c r="DL210" i="6"/>
  <c r="DL209" i="6"/>
  <c r="DL208" i="6"/>
  <c r="DL207" i="6"/>
  <c r="DL206" i="6"/>
  <c r="DL205" i="6"/>
  <c r="DL204" i="6"/>
  <c r="DL203" i="6"/>
  <c r="DL202" i="6"/>
  <c r="DL201" i="6"/>
  <c r="DL200" i="6"/>
  <c r="DL199" i="6"/>
  <c r="DL198" i="6"/>
  <c r="DL197" i="6"/>
  <c r="DL196" i="6"/>
  <c r="DL195" i="6"/>
  <c r="DL194" i="6"/>
  <c r="DL193" i="6"/>
  <c r="DL192" i="6"/>
  <c r="DL191" i="6"/>
  <c r="DL190" i="6"/>
  <c r="DL189" i="6"/>
  <c r="DL188" i="6"/>
  <c r="DL187" i="6"/>
  <c r="DL186" i="6"/>
  <c r="DL185" i="6"/>
  <c r="DL184" i="6"/>
  <c r="DL183" i="6"/>
  <c r="DL182" i="6"/>
  <c r="DL181" i="6"/>
  <c r="DL180" i="6"/>
  <c r="DL179" i="6"/>
  <c r="DL178" i="6"/>
  <c r="DL177" i="6"/>
  <c r="DL176" i="6"/>
  <c r="DL175" i="6"/>
  <c r="DL174" i="6"/>
  <c r="DL173" i="6"/>
  <c r="DL172" i="6"/>
  <c r="DL171" i="6"/>
  <c r="DL170" i="6"/>
  <c r="DL169" i="6"/>
  <c r="DL168" i="6"/>
  <c r="DL167" i="6"/>
  <c r="DL166" i="6"/>
  <c r="DL165" i="6"/>
  <c r="DL164" i="6"/>
  <c r="DL163" i="6"/>
  <c r="DL162" i="6"/>
  <c r="DL161" i="6"/>
  <c r="DL160" i="6"/>
  <c r="DL159" i="6"/>
  <c r="DL158" i="6"/>
  <c r="DL157" i="6"/>
  <c r="DL156" i="6"/>
  <c r="DL155" i="6"/>
  <c r="DL154" i="6"/>
  <c r="DL153" i="6"/>
  <c r="DL152" i="6"/>
  <c r="DL151" i="6"/>
  <c r="DL150" i="6"/>
  <c r="DL149" i="6"/>
  <c r="DL148" i="6"/>
  <c r="DL147" i="6"/>
  <c r="DL146" i="6"/>
  <c r="DL145" i="6"/>
  <c r="DL144" i="6"/>
  <c r="DL143" i="6"/>
  <c r="DL142" i="6"/>
  <c r="DL141" i="6"/>
  <c r="DL140" i="6"/>
  <c r="DL139" i="6"/>
  <c r="DL138" i="6"/>
  <c r="DL137" i="6"/>
  <c r="DL136" i="6"/>
  <c r="DL135" i="6"/>
  <c r="DL134" i="6"/>
  <c r="DL133" i="6"/>
  <c r="DL132" i="6"/>
  <c r="DL131" i="6"/>
  <c r="DL130" i="6"/>
  <c r="DL129" i="6"/>
  <c r="DL128" i="6"/>
  <c r="DL127" i="6"/>
  <c r="DL126" i="6"/>
  <c r="DL125" i="6"/>
  <c r="DL124" i="6"/>
  <c r="DL123" i="6"/>
  <c r="DL122" i="6"/>
  <c r="DL121" i="6"/>
  <c r="DL120" i="6"/>
  <c r="DL119" i="6"/>
  <c r="DL118" i="6"/>
  <c r="DL117" i="6"/>
  <c r="DL116" i="6"/>
  <c r="DL115" i="6"/>
  <c r="DL114" i="6"/>
  <c r="DL113" i="6"/>
  <c r="DL112" i="6"/>
  <c r="DL111" i="6"/>
  <c r="DL110" i="6"/>
  <c r="DL109" i="6"/>
  <c r="DL108" i="6"/>
  <c r="DL107" i="6"/>
  <c r="DL106" i="6"/>
  <c r="DL105" i="6"/>
  <c r="DL104" i="6"/>
  <c r="DL103" i="6"/>
  <c r="DL102" i="6"/>
  <c r="DL101" i="6"/>
  <c r="DL100" i="6"/>
  <c r="DL99" i="6"/>
  <c r="DL98" i="6"/>
  <c r="DL97" i="6"/>
  <c r="DL96" i="6"/>
  <c r="DL95" i="6"/>
  <c r="DL94" i="6"/>
  <c r="DL93" i="6"/>
  <c r="DL92" i="6"/>
  <c r="DL91" i="6"/>
  <c r="DL90" i="6"/>
  <c r="DL89" i="6"/>
  <c r="DL88" i="6"/>
  <c r="DL87" i="6"/>
  <c r="DL86" i="6"/>
  <c r="DL85" i="6"/>
  <c r="DL84" i="6"/>
  <c r="DL83" i="6"/>
  <c r="DL82" i="6"/>
  <c r="DL81" i="6"/>
  <c r="DL80" i="6"/>
  <c r="DL79" i="6"/>
  <c r="DL78" i="6"/>
  <c r="DL77" i="6"/>
  <c r="DL76" i="6"/>
  <c r="DL75" i="6"/>
  <c r="DL74" i="6"/>
  <c r="DL73" i="6"/>
  <c r="DL72" i="6"/>
  <c r="DL71" i="6"/>
  <c r="DL70" i="6"/>
  <c r="DL69" i="6"/>
  <c r="DL68" i="6"/>
  <c r="DL67" i="6"/>
  <c r="DL66" i="6"/>
  <c r="DL65" i="6"/>
  <c r="DL64" i="6"/>
  <c r="DL63" i="6"/>
  <c r="DL62" i="6"/>
  <c r="DL61" i="6"/>
  <c r="DL60" i="6"/>
  <c r="DL59" i="6"/>
  <c r="DL58" i="6"/>
  <c r="DL57" i="6"/>
  <c r="DL56" i="6"/>
  <c r="DL55" i="6"/>
  <c r="DL54" i="6"/>
  <c r="DL53" i="6"/>
  <c r="DL52" i="6"/>
  <c r="DL51" i="6"/>
  <c r="DL50" i="6"/>
  <c r="DL49" i="6"/>
  <c r="DL48" i="6"/>
  <c r="DL47" i="6"/>
  <c r="DL46" i="6"/>
  <c r="DL45" i="6"/>
  <c r="DL44" i="6"/>
  <c r="DL43" i="6"/>
  <c r="DL42" i="6"/>
  <c r="DL41" i="6"/>
  <c r="DL40" i="6"/>
  <c r="DL39" i="6"/>
  <c r="DL38" i="6"/>
  <c r="DL37" i="6"/>
  <c r="DL36" i="6"/>
  <c r="DL35" i="6"/>
  <c r="DL34" i="6"/>
  <c r="DL33" i="6"/>
  <c r="DL32" i="6"/>
  <c r="DL31" i="6"/>
  <c r="DL30" i="6"/>
  <c r="DL29" i="6"/>
  <c r="DL28" i="6"/>
  <c r="DL27" i="6"/>
  <c r="DL26" i="6"/>
  <c r="DL25" i="6"/>
  <c r="DL24" i="6"/>
  <c r="DL23" i="6"/>
  <c r="DL22" i="6"/>
  <c r="DL21" i="6"/>
  <c r="DL20" i="6"/>
  <c r="DL19" i="6"/>
  <c r="DL18" i="6"/>
  <c r="DL17" i="6"/>
  <c r="DL16" i="6"/>
  <c r="DL15" i="6"/>
  <c r="DL14" i="6"/>
  <c r="DL13" i="6"/>
  <c r="DL12" i="6"/>
  <c r="DL11" i="6"/>
  <c r="DL10" i="6"/>
  <c r="DL9" i="6"/>
  <c r="DL8" i="6"/>
  <c r="DL7" i="6"/>
  <c r="DL6" i="6"/>
  <c r="DL5" i="6"/>
  <c r="DL4" i="6"/>
  <c r="CN403" i="6"/>
  <c r="CN402" i="6"/>
  <c r="CN401" i="6"/>
  <c r="CN400" i="6"/>
  <c r="CN399" i="6"/>
  <c r="CN398" i="6"/>
  <c r="CN397" i="6"/>
  <c r="CN396" i="6"/>
  <c r="CN395" i="6"/>
  <c r="CN394" i="6"/>
  <c r="CN393" i="6"/>
  <c r="CN392" i="6"/>
  <c r="CN391" i="6"/>
  <c r="CN390" i="6"/>
  <c r="CN389" i="6"/>
  <c r="CN388" i="6"/>
  <c r="CN387" i="6"/>
  <c r="CN386" i="6"/>
  <c r="CN385" i="6"/>
  <c r="CN384" i="6"/>
  <c r="CN383" i="6"/>
  <c r="CN382" i="6"/>
  <c r="CN381" i="6"/>
  <c r="CN380" i="6"/>
  <c r="CN379" i="6"/>
  <c r="CN378" i="6"/>
  <c r="CN377" i="6"/>
  <c r="CN376" i="6"/>
  <c r="CN375" i="6"/>
  <c r="CN374" i="6"/>
  <c r="CN373" i="6"/>
  <c r="CN372" i="6"/>
  <c r="CN371" i="6"/>
  <c r="CN370" i="6"/>
  <c r="CN369" i="6"/>
  <c r="CN368" i="6"/>
  <c r="CN367" i="6"/>
  <c r="CN366" i="6"/>
  <c r="CN365" i="6"/>
  <c r="CN364" i="6"/>
  <c r="CN363" i="6"/>
  <c r="CN362" i="6"/>
  <c r="CN361" i="6"/>
  <c r="CN360" i="6"/>
  <c r="CN359" i="6"/>
  <c r="CN358" i="6"/>
  <c r="CN357" i="6"/>
  <c r="CN356" i="6"/>
  <c r="CN355" i="6"/>
  <c r="CN354" i="6"/>
  <c r="CN353" i="6"/>
  <c r="CN352" i="6"/>
  <c r="CN351" i="6"/>
  <c r="CN350" i="6"/>
  <c r="CN349" i="6"/>
  <c r="CN348" i="6"/>
  <c r="CN347" i="6"/>
  <c r="CN346" i="6"/>
  <c r="CN345" i="6"/>
  <c r="CN344" i="6"/>
  <c r="CN343" i="6"/>
  <c r="CN342" i="6"/>
  <c r="CN341" i="6"/>
  <c r="CN340" i="6"/>
  <c r="CN339" i="6"/>
  <c r="CN338" i="6"/>
  <c r="CN337" i="6"/>
  <c r="CN336" i="6"/>
  <c r="CN335" i="6"/>
  <c r="CN334" i="6"/>
  <c r="CN333" i="6"/>
  <c r="CN332" i="6"/>
  <c r="CN331" i="6"/>
  <c r="CN330" i="6"/>
  <c r="CN329" i="6"/>
  <c r="CN328" i="6"/>
  <c r="CN327" i="6"/>
  <c r="CN326" i="6"/>
  <c r="CN325" i="6"/>
  <c r="CN324" i="6"/>
  <c r="CN323" i="6"/>
  <c r="CN322" i="6"/>
  <c r="CN321" i="6"/>
  <c r="CN320" i="6"/>
  <c r="CN319" i="6"/>
  <c r="CN318" i="6"/>
  <c r="CN317" i="6"/>
  <c r="CN316" i="6"/>
  <c r="CN315" i="6"/>
  <c r="CN314" i="6"/>
  <c r="CN313" i="6"/>
  <c r="CN312" i="6"/>
  <c r="CN311" i="6"/>
  <c r="CN310" i="6"/>
  <c r="CN309" i="6"/>
  <c r="CN308" i="6"/>
  <c r="CN307" i="6"/>
  <c r="CN306" i="6"/>
  <c r="CN305" i="6"/>
  <c r="CN304" i="6"/>
  <c r="CN303" i="6"/>
  <c r="CN302" i="6"/>
  <c r="CN301" i="6"/>
  <c r="CN300" i="6"/>
  <c r="CN299" i="6"/>
  <c r="CN298" i="6"/>
  <c r="CN297" i="6"/>
  <c r="CN296" i="6"/>
  <c r="CN295" i="6"/>
  <c r="CN294" i="6"/>
  <c r="CN293" i="6"/>
  <c r="CN292" i="6"/>
  <c r="CN291" i="6"/>
  <c r="CN290" i="6"/>
  <c r="CN289" i="6"/>
  <c r="CN288" i="6"/>
  <c r="CN287" i="6"/>
  <c r="CN286" i="6"/>
  <c r="CN285" i="6"/>
  <c r="CN284" i="6"/>
  <c r="CN283" i="6"/>
  <c r="CN282" i="6"/>
  <c r="CN281" i="6"/>
  <c r="CN280" i="6"/>
  <c r="CN279" i="6"/>
  <c r="CN278" i="6"/>
  <c r="CN277" i="6"/>
  <c r="CN276" i="6"/>
  <c r="CN275" i="6"/>
  <c r="CN274" i="6"/>
  <c r="CN273" i="6"/>
  <c r="CN272" i="6"/>
  <c r="CN271" i="6"/>
  <c r="CN270" i="6"/>
  <c r="CN269" i="6"/>
  <c r="CN268" i="6"/>
  <c r="CN267" i="6"/>
  <c r="CN266" i="6"/>
  <c r="CN265" i="6"/>
  <c r="CN264" i="6"/>
  <c r="CN263" i="6"/>
  <c r="CN262" i="6"/>
  <c r="CN261" i="6"/>
  <c r="CN260" i="6"/>
  <c r="CN259" i="6"/>
  <c r="CN258" i="6"/>
  <c r="CN257" i="6"/>
  <c r="CN256" i="6"/>
  <c r="CN255" i="6"/>
  <c r="CN254" i="6"/>
  <c r="CN253" i="6"/>
  <c r="CN252" i="6"/>
  <c r="CN251" i="6"/>
  <c r="CN250" i="6"/>
  <c r="CN249" i="6"/>
  <c r="CN248" i="6"/>
  <c r="CN247" i="6"/>
  <c r="CN246" i="6"/>
  <c r="CN245" i="6"/>
  <c r="CN244" i="6"/>
  <c r="CN243" i="6"/>
  <c r="CN242" i="6"/>
  <c r="CN241" i="6"/>
  <c r="CN240" i="6"/>
  <c r="CN239" i="6"/>
  <c r="CN238" i="6"/>
  <c r="CN237" i="6"/>
  <c r="CN236" i="6"/>
  <c r="CN235" i="6"/>
  <c r="CN234" i="6"/>
  <c r="CN233" i="6"/>
  <c r="CN232" i="6"/>
  <c r="CN231" i="6"/>
  <c r="CN230" i="6"/>
  <c r="CN229" i="6"/>
  <c r="CN228" i="6"/>
  <c r="CN227" i="6"/>
  <c r="CN226" i="6"/>
  <c r="CN225" i="6"/>
  <c r="CN224" i="6"/>
  <c r="CN223" i="6"/>
  <c r="CN222" i="6"/>
  <c r="CN221" i="6"/>
  <c r="CN220" i="6"/>
  <c r="CN219" i="6"/>
  <c r="CN218" i="6"/>
  <c r="CN217" i="6"/>
  <c r="CN216" i="6"/>
  <c r="CN215" i="6"/>
  <c r="CN214" i="6"/>
  <c r="CN213" i="6"/>
  <c r="CN212" i="6"/>
  <c r="CN211" i="6"/>
  <c r="CN210" i="6"/>
  <c r="CN209" i="6"/>
  <c r="CN208" i="6"/>
  <c r="CN207" i="6"/>
  <c r="CN206" i="6"/>
  <c r="CN205" i="6"/>
  <c r="CN204" i="6"/>
  <c r="CN203" i="6"/>
  <c r="CN202" i="6"/>
  <c r="CN201" i="6"/>
  <c r="CN200" i="6"/>
  <c r="CN199" i="6"/>
  <c r="CN198" i="6"/>
  <c r="CN197" i="6"/>
  <c r="CN196" i="6"/>
  <c r="CN195" i="6"/>
  <c r="CN194" i="6"/>
  <c r="CN193" i="6"/>
  <c r="CN192" i="6"/>
  <c r="CN191" i="6"/>
  <c r="CN190" i="6"/>
  <c r="CN189" i="6"/>
  <c r="CN188" i="6"/>
  <c r="CN187" i="6"/>
  <c r="CN186" i="6"/>
  <c r="CN185" i="6"/>
  <c r="CN184" i="6"/>
  <c r="CN183" i="6"/>
  <c r="CN182" i="6"/>
  <c r="CN181" i="6"/>
  <c r="CN180" i="6"/>
  <c r="CN179" i="6"/>
  <c r="CN178" i="6"/>
  <c r="CN177" i="6"/>
  <c r="CN176" i="6"/>
  <c r="CN175" i="6"/>
  <c r="CN174" i="6"/>
  <c r="CN173" i="6"/>
  <c r="CN172" i="6"/>
  <c r="CN171" i="6"/>
  <c r="CN170" i="6"/>
  <c r="CN169" i="6"/>
  <c r="CN168" i="6"/>
  <c r="CN167" i="6"/>
  <c r="CN166" i="6"/>
  <c r="CN165" i="6"/>
  <c r="CN164" i="6"/>
  <c r="CN163" i="6"/>
  <c r="CN162" i="6"/>
  <c r="CN161" i="6"/>
  <c r="CN160" i="6"/>
  <c r="CN159" i="6"/>
  <c r="CN158" i="6"/>
  <c r="CN157" i="6"/>
  <c r="CN156" i="6"/>
  <c r="CN155" i="6"/>
  <c r="CN154" i="6"/>
  <c r="CN153" i="6"/>
  <c r="CN152" i="6"/>
  <c r="CN151" i="6"/>
  <c r="CN150" i="6"/>
  <c r="CN149" i="6"/>
  <c r="CN148" i="6"/>
  <c r="CN147" i="6"/>
  <c r="CN146" i="6"/>
  <c r="CN145" i="6"/>
  <c r="CN144" i="6"/>
  <c r="CN143" i="6"/>
  <c r="CN142" i="6"/>
  <c r="CN141" i="6"/>
  <c r="CN140" i="6"/>
  <c r="CN139" i="6"/>
  <c r="CN138" i="6"/>
  <c r="CN137" i="6"/>
  <c r="CN136" i="6"/>
  <c r="CN135" i="6"/>
  <c r="CN134" i="6"/>
  <c r="CN133" i="6"/>
  <c r="CN132" i="6"/>
  <c r="CN131" i="6"/>
  <c r="CN130" i="6"/>
  <c r="CN129" i="6"/>
  <c r="CN128" i="6"/>
  <c r="CN127" i="6"/>
  <c r="CN126" i="6"/>
  <c r="CN125" i="6"/>
  <c r="CN124" i="6"/>
  <c r="CN123" i="6"/>
  <c r="CN122" i="6"/>
  <c r="CN121" i="6"/>
  <c r="CN120" i="6"/>
  <c r="CN119" i="6"/>
  <c r="CN118" i="6"/>
  <c r="CN117" i="6"/>
  <c r="CN116" i="6"/>
  <c r="CN115" i="6"/>
  <c r="CN114" i="6"/>
  <c r="CN113" i="6"/>
  <c r="CN112" i="6"/>
  <c r="CN111" i="6"/>
  <c r="CN110" i="6"/>
  <c r="CN109" i="6"/>
  <c r="CN108" i="6"/>
  <c r="CN107" i="6"/>
  <c r="CN106" i="6"/>
  <c r="CN105" i="6"/>
  <c r="CN104" i="6"/>
  <c r="CN103" i="6"/>
  <c r="CN102" i="6"/>
  <c r="CN101" i="6"/>
  <c r="CN100" i="6"/>
  <c r="CN99" i="6"/>
  <c r="CN98" i="6"/>
  <c r="CN97" i="6"/>
  <c r="CN96" i="6"/>
  <c r="CN95" i="6"/>
  <c r="CN94" i="6"/>
  <c r="CN93" i="6"/>
  <c r="CN92" i="6"/>
  <c r="CN91" i="6"/>
  <c r="CN90" i="6"/>
  <c r="CN89" i="6"/>
  <c r="CN88" i="6"/>
  <c r="CN87" i="6"/>
  <c r="CN86" i="6"/>
  <c r="CN85" i="6"/>
  <c r="CN84" i="6"/>
  <c r="CN83" i="6"/>
  <c r="CN82" i="6"/>
  <c r="CN81" i="6"/>
  <c r="CN80" i="6"/>
  <c r="CN79" i="6"/>
  <c r="CN78" i="6"/>
  <c r="CN77" i="6"/>
  <c r="CN76" i="6"/>
  <c r="CN75" i="6"/>
  <c r="CN74" i="6"/>
  <c r="CN73" i="6"/>
  <c r="CN72" i="6"/>
  <c r="CN71" i="6"/>
  <c r="CN70" i="6"/>
  <c r="CN69" i="6"/>
  <c r="CN68" i="6"/>
  <c r="CN67" i="6"/>
  <c r="CN66" i="6"/>
  <c r="CN65" i="6"/>
  <c r="CN64" i="6"/>
  <c r="CN63" i="6"/>
  <c r="CN62" i="6"/>
  <c r="CN61" i="6"/>
  <c r="CN60" i="6"/>
  <c r="CN59" i="6"/>
  <c r="CN58" i="6"/>
  <c r="CN57" i="6"/>
  <c r="CN56" i="6"/>
  <c r="CN55" i="6"/>
  <c r="CN54" i="6"/>
  <c r="CN53" i="6"/>
  <c r="CN52" i="6"/>
  <c r="CN51" i="6"/>
  <c r="CN50" i="6"/>
  <c r="CN49" i="6"/>
  <c r="CN48" i="6"/>
  <c r="CN47" i="6"/>
  <c r="CN46" i="6"/>
  <c r="CN45" i="6"/>
  <c r="CN44" i="6"/>
  <c r="CN43" i="6"/>
  <c r="CN42" i="6"/>
  <c r="CN41" i="6"/>
  <c r="CN40" i="6"/>
  <c r="CN39" i="6"/>
  <c r="CN38" i="6"/>
  <c r="CN37" i="6"/>
  <c r="CN36" i="6"/>
  <c r="CN35" i="6"/>
  <c r="CN34" i="6"/>
  <c r="CN33" i="6"/>
  <c r="CN32" i="6"/>
  <c r="CN31" i="6"/>
  <c r="CN30" i="6"/>
  <c r="CN29" i="6"/>
  <c r="CN28" i="6"/>
  <c r="CN27" i="6"/>
  <c r="CN26" i="6"/>
  <c r="CN25" i="6"/>
  <c r="CN24" i="6"/>
  <c r="CN23" i="6"/>
  <c r="CN22" i="6"/>
  <c r="CN21" i="6"/>
  <c r="CN20" i="6"/>
  <c r="CN19" i="6"/>
  <c r="CN18" i="6"/>
  <c r="CN17" i="6"/>
  <c r="CN16" i="6"/>
  <c r="CN15" i="6"/>
  <c r="CN14" i="6"/>
  <c r="CN13" i="6"/>
  <c r="CN12" i="6"/>
  <c r="CN11" i="6"/>
  <c r="CN10" i="6"/>
  <c r="CN9" i="6"/>
  <c r="CN8" i="6"/>
  <c r="CN7" i="6"/>
  <c r="CN6" i="6"/>
  <c r="CN5" i="6"/>
  <c r="CN4" i="6"/>
  <c r="DK403" i="6" l="1"/>
  <c r="DK402" i="6"/>
  <c r="DK401" i="6"/>
  <c r="DK400" i="6"/>
  <c r="DK399" i="6"/>
  <c r="DK398" i="6"/>
  <c r="DK397" i="6"/>
  <c r="DK396" i="6"/>
  <c r="DK395" i="6"/>
  <c r="DK394" i="6"/>
  <c r="DK393" i="6"/>
  <c r="DK392" i="6"/>
  <c r="DK391" i="6"/>
  <c r="DK390" i="6"/>
  <c r="DK389" i="6"/>
  <c r="DK388" i="6"/>
  <c r="DK387" i="6"/>
  <c r="DK386" i="6"/>
  <c r="DK385" i="6"/>
  <c r="DK384" i="6"/>
  <c r="DK383" i="6"/>
  <c r="DK382" i="6"/>
  <c r="DK381" i="6"/>
  <c r="DK380" i="6"/>
  <c r="DK379" i="6"/>
  <c r="DK378" i="6"/>
  <c r="DK377" i="6"/>
  <c r="DK376" i="6"/>
  <c r="DK375" i="6"/>
  <c r="DK374" i="6"/>
  <c r="DK373" i="6"/>
  <c r="DK372" i="6"/>
  <c r="DK371" i="6"/>
  <c r="DK370" i="6"/>
  <c r="DK369" i="6"/>
  <c r="DK368" i="6"/>
  <c r="DK367" i="6"/>
  <c r="DK366" i="6"/>
  <c r="DK365" i="6"/>
  <c r="DK364" i="6"/>
  <c r="DK363" i="6"/>
  <c r="DK362" i="6"/>
  <c r="DK361" i="6"/>
  <c r="DK360" i="6"/>
  <c r="DK359" i="6"/>
  <c r="DK358" i="6"/>
  <c r="DK357" i="6"/>
  <c r="DK356" i="6"/>
  <c r="DK355" i="6"/>
  <c r="DK354" i="6"/>
  <c r="DK353" i="6"/>
  <c r="DK352" i="6"/>
  <c r="DK351" i="6"/>
  <c r="DK350" i="6"/>
  <c r="DK349" i="6"/>
  <c r="DK348" i="6"/>
  <c r="DK347" i="6"/>
  <c r="DK346" i="6"/>
  <c r="DK345" i="6"/>
  <c r="DK344" i="6"/>
  <c r="DK343" i="6"/>
  <c r="DK342" i="6"/>
  <c r="DK341" i="6"/>
  <c r="DK340" i="6"/>
  <c r="DK339" i="6"/>
  <c r="DK338" i="6"/>
  <c r="DK337" i="6"/>
  <c r="DK336" i="6"/>
  <c r="DK335" i="6"/>
  <c r="DK334" i="6"/>
  <c r="DK333" i="6"/>
  <c r="DK332" i="6"/>
  <c r="DK331" i="6"/>
  <c r="DK330" i="6"/>
  <c r="DK329" i="6"/>
  <c r="DK328" i="6"/>
  <c r="DK327" i="6"/>
  <c r="DK326" i="6"/>
  <c r="DK325" i="6"/>
  <c r="DK324" i="6"/>
  <c r="DK323" i="6"/>
  <c r="DK322" i="6"/>
  <c r="DK321" i="6"/>
  <c r="DK320" i="6"/>
  <c r="DK319" i="6"/>
  <c r="DK318" i="6"/>
  <c r="DK317" i="6"/>
  <c r="DK316" i="6"/>
  <c r="DK315" i="6"/>
  <c r="DK314" i="6"/>
  <c r="DK313" i="6"/>
  <c r="DK312" i="6"/>
  <c r="DK311" i="6"/>
  <c r="DK310" i="6"/>
  <c r="DK309" i="6"/>
  <c r="DK308" i="6"/>
  <c r="DK307" i="6"/>
  <c r="DK306" i="6"/>
  <c r="DK305" i="6"/>
  <c r="DK304" i="6"/>
  <c r="DK303" i="6"/>
  <c r="DK302" i="6"/>
  <c r="DK301" i="6"/>
  <c r="DK300" i="6"/>
  <c r="DK299" i="6"/>
  <c r="DK298" i="6"/>
  <c r="DK297" i="6"/>
  <c r="DK296" i="6"/>
  <c r="DK295" i="6"/>
  <c r="DK294" i="6"/>
  <c r="DK293" i="6"/>
  <c r="DK292" i="6"/>
  <c r="DK291" i="6"/>
  <c r="DK290" i="6"/>
  <c r="DK289" i="6"/>
  <c r="DK288" i="6"/>
  <c r="DK287" i="6"/>
  <c r="DK286" i="6"/>
  <c r="DK285" i="6"/>
  <c r="DK284" i="6"/>
  <c r="DK283" i="6"/>
  <c r="DK282" i="6"/>
  <c r="DK281" i="6"/>
  <c r="DK280" i="6"/>
  <c r="DK279" i="6"/>
  <c r="DK278" i="6"/>
  <c r="DK277" i="6"/>
  <c r="DK276" i="6"/>
  <c r="DK275" i="6"/>
  <c r="DK274" i="6"/>
  <c r="DK273" i="6"/>
  <c r="DK272" i="6"/>
  <c r="DK271" i="6"/>
  <c r="DK270" i="6"/>
  <c r="DK269" i="6"/>
  <c r="DK268" i="6"/>
  <c r="DK267" i="6"/>
  <c r="DK266" i="6"/>
  <c r="DK265" i="6"/>
  <c r="DK264" i="6"/>
  <c r="DK263" i="6"/>
  <c r="DK262" i="6"/>
  <c r="DK261" i="6"/>
  <c r="DK260" i="6"/>
  <c r="DK259" i="6"/>
  <c r="DK258" i="6"/>
  <c r="DK257" i="6"/>
  <c r="DK256" i="6"/>
  <c r="DK255" i="6"/>
  <c r="DK254" i="6"/>
  <c r="DK253" i="6"/>
  <c r="DK252" i="6"/>
  <c r="DK251" i="6"/>
  <c r="DK250" i="6"/>
  <c r="DK249" i="6"/>
  <c r="DK248" i="6"/>
  <c r="DK247" i="6"/>
  <c r="DK246" i="6"/>
  <c r="DK245" i="6"/>
  <c r="DK244" i="6"/>
  <c r="DK243" i="6"/>
  <c r="DK242" i="6"/>
  <c r="DK241" i="6"/>
  <c r="DK240" i="6"/>
  <c r="DK239" i="6"/>
  <c r="DK238" i="6"/>
  <c r="DK237" i="6"/>
  <c r="DK236" i="6"/>
  <c r="DK235" i="6"/>
  <c r="DK234" i="6"/>
  <c r="DK233" i="6"/>
  <c r="DK232" i="6"/>
  <c r="DK231" i="6"/>
  <c r="DK230" i="6"/>
  <c r="DK229" i="6"/>
  <c r="DK228" i="6"/>
  <c r="DK227" i="6"/>
  <c r="DK226" i="6"/>
  <c r="DK225" i="6"/>
  <c r="DK224" i="6"/>
  <c r="DK223" i="6"/>
  <c r="DK222" i="6"/>
  <c r="DK221" i="6"/>
  <c r="DK220" i="6"/>
  <c r="DK219" i="6"/>
  <c r="DK218" i="6"/>
  <c r="DK217" i="6"/>
  <c r="DK216" i="6"/>
  <c r="DK215" i="6"/>
  <c r="DK214" i="6"/>
  <c r="DK213" i="6"/>
  <c r="DK212" i="6"/>
  <c r="DK211" i="6"/>
  <c r="DK210" i="6"/>
  <c r="DK209" i="6"/>
  <c r="DK208" i="6"/>
  <c r="DK207" i="6"/>
  <c r="DK206" i="6"/>
  <c r="DK205" i="6"/>
  <c r="DK204" i="6"/>
  <c r="DK203" i="6"/>
  <c r="DK202" i="6"/>
  <c r="DK201" i="6"/>
  <c r="DK200" i="6"/>
  <c r="DK199" i="6"/>
  <c r="DK198" i="6"/>
  <c r="DK197" i="6"/>
  <c r="DK196" i="6"/>
  <c r="DK195" i="6"/>
  <c r="DK194" i="6"/>
  <c r="DK193" i="6"/>
  <c r="DK192" i="6"/>
  <c r="DK191" i="6"/>
  <c r="DK190" i="6"/>
  <c r="DK189" i="6"/>
  <c r="DK188" i="6"/>
  <c r="DK187" i="6"/>
  <c r="DK186" i="6"/>
  <c r="DK185" i="6"/>
  <c r="DK184" i="6"/>
  <c r="DK183" i="6"/>
  <c r="DK182" i="6"/>
  <c r="DK181" i="6"/>
  <c r="DK180" i="6"/>
  <c r="DK179" i="6"/>
  <c r="DK178" i="6"/>
  <c r="DK177" i="6"/>
  <c r="DK176" i="6"/>
  <c r="DK175" i="6"/>
  <c r="DK174" i="6"/>
  <c r="DK173" i="6"/>
  <c r="DK172" i="6"/>
  <c r="DK171" i="6"/>
  <c r="DK170" i="6"/>
  <c r="DK169" i="6"/>
  <c r="DK168" i="6"/>
  <c r="DK167" i="6"/>
  <c r="DK166" i="6"/>
  <c r="DK165" i="6"/>
  <c r="DK164" i="6"/>
  <c r="DK163" i="6"/>
  <c r="DK162" i="6"/>
  <c r="DK161" i="6"/>
  <c r="DK160" i="6"/>
  <c r="DK159" i="6"/>
  <c r="DK158" i="6"/>
  <c r="DK157" i="6"/>
  <c r="DK156" i="6"/>
  <c r="DK155" i="6"/>
  <c r="DK154" i="6"/>
  <c r="DK153" i="6"/>
  <c r="DK152" i="6"/>
  <c r="DK151" i="6"/>
  <c r="DK150" i="6"/>
  <c r="DK149" i="6"/>
  <c r="DK148" i="6"/>
  <c r="DK147" i="6"/>
  <c r="DK146" i="6"/>
  <c r="DK145" i="6"/>
  <c r="DK144" i="6"/>
  <c r="DK143" i="6"/>
  <c r="DK142" i="6"/>
  <c r="DK141" i="6"/>
  <c r="DK140" i="6"/>
  <c r="DK139" i="6"/>
  <c r="DK138" i="6"/>
  <c r="DK137" i="6"/>
  <c r="DK136" i="6"/>
  <c r="DK135" i="6"/>
  <c r="DK134" i="6"/>
  <c r="DK133" i="6"/>
  <c r="DK132" i="6"/>
  <c r="DK131" i="6"/>
  <c r="DK130" i="6"/>
  <c r="DK129" i="6"/>
  <c r="DK128" i="6"/>
  <c r="DK127" i="6"/>
  <c r="DK126" i="6"/>
  <c r="DK125" i="6"/>
  <c r="DK124" i="6"/>
  <c r="DK123" i="6"/>
  <c r="DK122" i="6"/>
  <c r="DK121" i="6"/>
  <c r="DK120" i="6"/>
  <c r="DK119" i="6"/>
  <c r="DK118" i="6"/>
  <c r="DK117" i="6"/>
  <c r="DK116" i="6"/>
  <c r="DK115" i="6"/>
  <c r="DK114" i="6"/>
  <c r="DK113" i="6"/>
  <c r="DK112" i="6"/>
  <c r="DK111" i="6"/>
  <c r="DK110" i="6"/>
  <c r="DK109" i="6"/>
  <c r="DK108" i="6"/>
  <c r="DK107" i="6"/>
  <c r="DK106" i="6"/>
  <c r="DK105" i="6"/>
  <c r="DK104" i="6"/>
  <c r="DK103" i="6"/>
  <c r="DK102" i="6"/>
  <c r="DK101" i="6"/>
  <c r="DK100" i="6"/>
  <c r="DK99" i="6"/>
  <c r="DK98" i="6"/>
  <c r="DK97" i="6"/>
  <c r="DK96" i="6"/>
  <c r="DK95" i="6"/>
  <c r="DK94" i="6"/>
  <c r="DK93" i="6"/>
  <c r="DK92" i="6"/>
  <c r="DK91" i="6"/>
  <c r="DK90" i="6"/>
  <c r="DK89" i="6"/>
  <c r="DK88" i="6"/>
  <c r="DK87" i="6"/>
  <c r="DK86" i="6"/>
  <c r="DK85" i="6"/>
  <c r="DK84" i="6"/>
  <c r="DK83" i="6"/>
  <c r="DK82" i="6"/>
  <c r="DK81" i="6"/>
  <c r="DK80" i="6"/>
  <c r="DK79" i="6"/>
  <c r="DK78" i="6"/>
  <c r="DK77" i="6"/>
  <c r="DK76" i="6"/>
  <c r="DK75" i="6"/>
  <c r="DK74" i="6"/>
  <c r="DK73" i="6"/>
  <c r="DK72" i="6"/>
  <c r="DK71" i="6"/>
  <c r="DK70" i="6"/>
  <c r="DK69" i="6"/>
  <c r="DK68" i="6"/>
  <c r="DK67" i="6"/>
  <c r="DK66" i="6"/>
  <c r="DK65" i="6"/>
  <c r="DK64" i="6"/>
  <c r="DK63" i="6"/>
  <c r="DK62" i="6"/>
  <c r="DK61" i="6"/>
  <c r="DK60" i="6"/>
  <c r="DK59" i="6"/>
  <c r="DK58" i="6"/>
  <c r="DK57" i="6"/>
  <c r="DK56" i="6"/>
  <c r="DK55" i="6"/>
  <c r="DK54" i="6"/>
  <c r="DK53" i="6"/>
  <c r="DK52" i="6"/>
  <c r="DK51" i="6"/>
  <c r="DK50" i="6"/>
  <c r="DK49" i="6"/>
  <c r="DK48" i="6"/>
  <c r="DK47" i="6"/>
  <c r="DK46" i="6"/>
  <c r="DK45" i="6"/>
  <c r="DK44" i="6"/>
  <c r="DK43" i="6"/>
  <c r="DK42" i="6"/>
  <c r="DK41" i="6"/>
  <c r="DK40" i="6"/>
  <c r="DK39" i="6"/>
  <c r="DK38" i="6"/>
  <c r="DK37" i="6"/>
  <c r="DK36" i="6"/>
  <c r="DK35" i="6"/>
  <c r="DK34" i="6"/>
  <c r="DK33" i="6"/>
  <c r="DK32" i="6"/>
  <c r="DK31" i="6"/>
  <c r="DK30" i="6"/>
  <c r="DK29" i="6"/>
  <c r="DK28" i="6"/>
  <c r="DK27" i="6"/>
  <c r="DK26" i="6"/>
  <c r="DK25" i="6"/>
  <c r="DK24" i="6"/>
  <c r="DK23" i="6"/>
  <c r="DK22" i="6"/>
  <c r="DK21" i="6"/>
  <c r="DK20" i="6"/>
  <c r="DK19" i="6"/>
  <c r="DK18" i="6"/>
  <c r="DK17" i="6"/>
  <c r="DK16" i="6"/>
  <c r="DK15" i="6"/>
  <c r="DK14" i="6"/>
  <c r="DK13" i="6"/>
  <c r="DK12" i="6"/>
  <c r="DK11" i="6"/>
  <c r="DK10" i="6"/>
  <c r="DK9" i="6"/>
  <c r="DK8" i="6"/>
  <c r="DK7" i="6"/>
  <c r="DK6" i="6"/>
  <c r="DK5" i="6"/>
  <c r="DK4" i="6"/>
  <c r="CM403" i="6"/>
  <c r="CM402" i="6"/>
  <c r="CM401" i="6"/>
  <c r="CM400" i="6"/>
  <c r="CM399" i="6"/>
  <c r="CM398" i="6"/>
  <c r="CM397" i="6"/>
  <c r="CM396" i="6"/>
  <c r="CM395" i="6"/>
  <c r="CM394" i="6"/>
  <c r="CM393" i="6"/>
  <c r="CM392" i="6"/>
  <c r="CM391" i="6"/>
  <c r="CM390" i="6"/>
  <c r="CM389" i="6"/>
  <c r="CM388" i="6"/>
  <c r="CM387" i="6"/>
  <c r="CM386" i="6"/>
  <c r="CM385" i="6"/>
  <c r="CM384" i="6"/>
  <c r="CM383" i="6"/>
  <c r="CM382" i="6"/>
  <c r="CM381" i="6"/>
  <c r="CM380" i="6"/>
  <c r="CM379" i="6"/>
  <c r="CM378" i="6"/>
  <c r="CM377" i="6"/>
  <c r="CM376" i="6"/>
  <c r="CM375" i="6"/>
  <c r="CM374" i="6"/>
  <c r="CM373" i="6"/>
  <c r="CM372" i="6"/>
  <c r="CM371" i="6"/>
  <c r="CM370" i="6"/>
  <c r="CM369" i="6"/>
  <c r="CM368" i="6"/>
  <c r="CM367" i="6"/>
  <c r="CM366" i="6"/>
  <c r="CM365" i="6"/>
  <c r="CM364" i="6"/>
  <c r="CM363" i="6"/>
  <c r="CM362" i="6"/>
  <c r="CM361" i="6"/>
  <c r="CM360" i="6"/>
  <c r="CM359" i="6"/>
  <c r="CM358" i="6"/>
  <c r="CM357" i="6"/>
  <c r="CM356" i="6"/>
  <c r="CM355" i="6"/>
  <c r="CM354" i="6"/>
  <c r="CM353" i="6"/>
  <c r="CM352" i="6"/>
  <c r="CM351" i="6"/>
  <c r="CM350" i="6"/>
  <c r="CM349" i="6"/>
  <c r="CM348" i="6"/>
  <c r="CM347" i="6"/>
  <c r="CM346" i="6"/>
  <c r="CM345" i="6"/>
  <c r="CM344" i="6"/>
  <c r="CM343" i="6"/>
  <c r="CM342" i="6"/>
  <c r="CM341" i="6"/>
  <c r="CM340" i="6"/>
  <c r="CM339" i="6"/>
  <c r="CM338" i="6"/>
  <c r="CM337" i="6"/>
  <c r="CM336" i="6"/>
  <c r="CM335" i="6"/>
  <c r="CM334" i="6"/>
  <c r="CM333" i="6"/>
  <c r="CM332" i="6"/>
  <c r="CM331" i="6"/>
  <c r="CM330" i="6"/>
  <c r="CM329" i="6"/>
  <c r="CM328" i="6"/>
  <c r="CM327" i="6"/>
  <c r="CM326" i="6"/>
  <c r="CM325" i="6"/>
  <c r="CM324" i="6"/>
  <c r="CM323" i="6"/>
  <c r="CM322" i="6"/>
  <c r="CM321" i="6"/>
  <c r="CM320" i="6"/>
  <c r="CM319" i="6"/>
  <c r="CM318" i="6"/>
  <c r="CM317" i="6"/>
  <c r="CM316" i="6"/>
  <c r="CM315" i="6"/>
  <c r="CM314" i="6"/>
  <c r="CM313" i="6"/>
  <c r="CM312" i="6"/>
  <c r="CM311" i="6"/>
  <c r="CM310" i="6"/>
  <c r="CM309" i="6"/>
  <c r="CM308" i="6"/>
  <c r="CM307" i="6"/>
  <c r="CM306" i="6"/>
  <c r="CM305" i="6"/>
  <c r="CM304" i="6"/>
  <c r="CM303" i="6"/>
  <c r="CM302" i="6"/>
  <c r="CM301" i="6"/>
  <c r="CM300" i="6"/>
  <c r="CM299" i="6"/>
  <c r="CM298" i="6"/>
  <c r="CM297" i="6"/>
  <c r="CM296" i="6"/>
  <c r="CM295" i="6"/>
  <c r="CM294" i="6"/>
  <c r="CM293" i="6"/>
  <c r="CM292" i="6"/>
  <c r="CM291" i="6"/>
  <c r="CM290" i="6"/>
  <c r="CM289" i="6"/>
  <c r="CM288" i="6"/>
  <c r="CM287" i="6"/>
  <c r="CM286" i="6"/>
  <c r="CM285" i="6"/>
  <c r="CM284" i="6"/>
  <c r="CM283" i="6"/>
  <c r="CM282" i="6"/>
  <c r="CM281" i="6"/>
  <c r="CM280" i="6"/>
  <c r="CM279" i="6"/>
  <c r="CM278" i="6"/>
  <c r="CM277" i="6"/>
  <c r="CM276" i="6"/>
  <c r="CM275" i="6"/>
  <c r="CM274" i="6"/>
  <c r="CM273" i="6"/>
  <c r="CM272" i="6"/>
  <c r="CM271" i="6"/>
  <c r="CM270" i="6"/>
  <c r="CM269" i="6"/>
  <c r="CM268" i="6"/>
  <c r="CM267" i="6"/>
  <c r="CM266" i="6"/>
  <c r="CM265" i="6"/>
  <c r="CM264" i="6"/>
  <c r="CM263" i="6"/>
  <c r="CM262" i="6"/>
  <c r="CM261" i="6"/>
  <c r="CM260" i="6"/>
  <c r="CM259" i="6"/>
  <c r="CM258" i="6"/>
  <c r="CM257" i="6"/>
  <c r="CM256" i="6"/>
  <c r="CM255" i="6"/>
  <c r="CM254" i="6"/>
  <c r="CM253" i="6"/>
  <c r="CM252" i="6"/>
  <c r="CM251" i="6"/>
  <c r="CM250" i="6"/>
  <c r="CM249" i="6"/>
  <c r="CM248" i="6"/>
  <c r="CM247" i="6"/>
  <c r="CM246" i="6"/>
  <c r="CM245" i="6"/>
  <c r="CM244" i="6"/>
  <c r="CM243" i="6"/>
  <c r="CM242" i="6"/>
  <c r="CM241" i="6"/>
  <c r="CM240" i="6"/>
  <c r="CM239" i="6"/>
  <c r="CM238" i="6"/>
  <c r="CM237" i="6"/>
  <c r="CM236" i="6"/>
  <c r="CM235" i="6"/>
  <c r="CM234" i="6"/>
  <c r="CM233" i="6"/>
  <c r="CM232" i="6"/>
  <c r="CM231" i="6"/>
  <c r="CM230" i="6"/>
  <c r="CM229" i="6"/>
  <c r="CM228" i="6"/>
  <c r="CM227" i="6"/>
  <c r="CM226" i="6"/>
  <c r="CM225" i="6"/>
  <c r="CM224" i="6"/>
  <c r="CM223" i="6"/>
  <c r="CM222" i="6"/>
  <c r="CM221" i="6"/>
  <c r="CM220" i="6"/>
  <c r="CM219" i="6"/>
  <c r="CM218" i="6"/>
  <c r="CM217" i="6"/>
  <c r="CM216" i="6"/>
  <c r="CM215" i="6"/>
  <c r="CM214" i="6"/>
  <c r="CM213" i="6"/>
  <c r="CM212" i="6"/>
  <c r="CM211" i="6"/>
  <c r="CM210" i="6"/>
  <c r="CM209" i="6"/>
  <c r="CM208" i="6"/>
  <c r="CM207" i="6"/>
  <c r="CM206" i="6"/>
  <c r="CM205" i="6"/>
  <c r="CM204" i="6"/>
  <c r="CM203" i="6"/>
  <c r="CM202" i="6"/>
  <c r="CM201" i="6"/>
  <c r="CM200" i="6"/>
  <c r="CM199" i="6"/>
  <c r="CM198" i="6"/>
  <c r="CM197" i="6"/>
  <c r="CM196" i="6"/>
  <c r="CM195" i="6"/>
  <c r="CM194" i="6"/>
  <c r="CM193" i="6"/>
  <c r="CM192" i="6"/>
  <c r="CM191" i="6"/>
  <c r="CM190" i="6"/>
  <c r="CM189" i="6"/>
  <c r="CM188" i="6"/>
  <c r="CM187" i="6"/>
  <c r="CM186" i="6"/>
  <c r="CM185" i="6"/>
  <c r="CM184" i="6"/>
  <c r="CM183" i="6"/>
  <c r="CM182" i="6"/>
  <c r="CM181" i="6"/>
  <c r="CM180" i="6"/>
  <c r="CM179" i="6"/>
  <c r="CM178" i="6"/>
  <c r="CM177" i="6"/>
  <c r="CM176" i="6"/>
  <c r="CM175" i="6"/>
  <c r="CM174" i="6"/>
  <c r="CM173" i="6"/>
  <c r="CM172" i="6"/>
  <c r="CM171" i="6"/>
  <c r="CM170" i="6"/>
  <c r="CM169" i="6"/>
  <c r="CM168" i="6"/>
  <c r="CM167" i="6"/>
  <c r="CM166" i="6"/>
  <c r="CM165" i="6"/>
  <c r="CM164" i="6"/>
  <c r="CM163" i="6"/>
  <c r="CM162" i="6"/>
  <c r="CM161" i="6"/>
  <c r="CM160" i="6"/>
  <c r="CM159" i="6"/>
  <c r="CM158" i="6"/>
  <c r="CM157" i="6"/>
  <c r="CM156" i="6"/>
  <c r="CM155" i="6"/>
  <c r="CM154" i="6"/>
  <c r="CM153" i="6"/>
  <c r="CM152" i="6"/>
  <c r="CM151" i="6"/>
  <c r="CM150" i="6"/>
  <c r="CM149" i="6"/>
  <c r="CM148" i="6"/>
  <c r="CM147" i="6"/>
  <c r="CM146" i="6"/>
  <c r="CM145" i="6"/>
  <c r="CM144" i="6"/>
  <c r="CM143" i="6"/>
  <c r="CM142" i="6"/>
  <c r="CM141" i="6"/>
  <c r="CM140" i="6"/>
  <c r="CM139" i="6"/>
  <c r="CM138" i="6"/>
  <c r="CM137" i="6"/>
  <c r="CM136" i="6"/>
  <c r="CM135" i="6"/>
  <c r="CM134" i="6"/>
  <c r="CM133" i="6"/>
  <c r="CM132" i="6"/>
  <c r="CM131" i="6"/>
  <c r="CM130" i="6"/>
  <c r="CM129" i="6"/>
  <c r="CM128" i="6"/>
  <c r="CM127" i="6"/>
  <c r="CM126" i="6"/>
  <c r="CM125" i="6"/>
  <c r="CM124" i="6"/>
  <c r="CM123" i="6"/>
  <c r="CM122" i="6"/>
  <c r="CM121" i="6"/>
  <c r="CM120" i="6"/>
  <c r="CM119" i="6"/>
  <c r="CM118" i="6"/>
  <c r="CM117" i="6"/>
  <c r="CM116" i="6"/>
  <c r="CM115" i="6"/>
  <c r="CM114" i="6"/>
  <c r="CM113" i="6"/>
  <c r="CM112" i="6"/>
  <c r="CM111" i="6"/>
  <c r="CM110" i="6"/>
  <c r="CM109" i="6"/>
  <c r="CM108" i="6"/>
  <c r="CM107" i="6"/>
  <c r="CM106" i="6"/>
  <c r="CM105" i="6"/>
  <c r="CM104" i="6"/>
  <c r="CM103" i="6"/>
  <c r="CM102" i="6"/>
  <c r="CM101" i="6"/>
  <c r="CM100" i="6"/>
  <c r="CM99" i="6"/>
  <c r="CM98" i="6"/>
  <c r="CM97" i="6"/>
  <c r="CM96" i="6"/>
  <c r="CM95" i="6"/>
  <c r="CM94" i="6"/>
  <c r="CM93" i="6"/>
  <c r="CM92" i="6"/>
  <c r="CM91" i="6"/>
  <c r="CM90" i="6"/>
  <c r="CM89" i="6"/>
  <c r="CM88" i="6"/>
  <c r="CM87" i="6"/>
  <c r="CM86" i="6"/>
  <c r="CM85" i="6"/>
  <c r="CM84" i="6"/>
  <c r="CM83" i="6"/>
  <c r="CM82" i="6"/>
  <c r="CM81" i="6"/>
  <c r="CM80" i="6"/>
  <c r="CM79" i="6"/>
  <c r="CM78" i="6"/>
  <c r="CM77" i="6"/>
  <c r="CM76" i="6"/>
  <c r="CM75" i="6"/>
  <c r="CM74" i="6"/>
  <c r="CM73" i="6"/>
  <c r="CM72" i="6"/>
  <c r="CM71" i="6"/>
  <c r="CM70" i="6"/>
  <c r="CM69" i="6"/>
  <c r="CM68" i="6"/>
  <c r="CM67" i="6"/>
  <c r="CM66" i="6"/>
  <c r="CM65" i="6"/>
  <c r="CM64" i="6"/>
  <c r="CM63" i="6"/>
  <c r="CM62" i="6"/>
  <c r="CM61" i="6"/>
  <c r="CM60" i="6"/>
  <c r="CM59" i="6"/>
  <c r="CM58" i="6"/>
  <c r="CM57" i="6"/>
  <c r="CM56" i="6"/>
  <c r="CM55" i="6"/>
  <c r="CM54" i="6"/>
  <c r="CM53" i="6"/>
  <c r="CM52" i="6"/>
  <c r="CM51" i="6"/>
  <c r="CM50" i="6"/>
  <c r="CM49" i="6"/>
  <c r="CM48" i="6"/>
  <c r="CM47" i="6"/>
  <c r="CM46" i="6"/>
  <c r="CM45" i="6"/>
  <c r="CM44" i="6"/>
  <c r="CM43" i="6"/>
  <c r="CM42" i="6"/>
  <c r="CM41" i="6"/>
  <c r="CM40" i="6"/>
  <c r="CM39" i="6"/>
  <c r="CM38" i="6"/>
  <c r="CM37" i="6"/>
  <c r="CM36" i="6"/>
  <c r="CM35" i="6"/>
  <c r="CM34" i="6"/>
  <c r="CM33" i="6"/>
  <c r="CM32" i="6"/>
  <c r="CM31" i="6"/>
  <c r="CM30" i="6"/>
  <c r="CM29" i="6"/>
  <c r="CM28" i="6"/>
  <c r="CM27" i="6"/>
  <c r="CM26" i="6"/>
  <c r="CM25" i="6"/>
  <c r="CM24" i="6"/>
  <c r="CM23" i="6"/>
  <c r="CM22" i="6"/>
  <c r="CM21" i="6"/>
  <c r="CM20" i="6"/>
  <c r="CM19" i="6"/>
  <c r="CM18" i="6"/>
  <c r="CM17" i="6"/>
  <c r="CM16" i="6"/>
  <c r="CM15" i="6"/>
  <c r="CM14" i="6"/>
  <c r="CM13" i="6"/>
  <c r="CM12" i="6"/>
  <c r="CM11" i="6"/>
  <c r="CM10" i="6"/>
  <c r="CM9" i="6"/>
  <c r="CM8" i="6"/>
  <c r="CM7" i="6"/>
  <c r="CM6" i="6"/>
  <c r="CM5" i="6"/>
  <c r="CM4" i="6"/>
  <c r="DJ403" i="6" l="1"/>
  <c r="DI403" i="6"/>
  <c r="DH403" i="6"/>
  <c r="DG403" i="6"/>
  <c r="DF403" i="6"/>
  <c r="DE403" i="6"/>
  <c r="DD403" i="6"/>
  <c r="DC403" i="6"/>
  <c r="DB403" i="6"/>
  <c r="DA403" i="6"/>
  <c r="CZ403" i="6"/>
  <c r="CY403" i="6"/>
  <c r="CX403" i="6"/>
  <c r="CW403" i="6"/>
  <c r="CV403" i="6"/>
  <c r="CU403" i="6"/>
  <c r="CT403" i="6"/>
  <c r="CL403" i="6"/>
  <c r="CK403" i="6"/>
  <c r="CJ403" i="6"/>
  <c r="CI403" i="6"/>
  <c r="CH403" i="6"/>
  <c r="CG403" i="6"/>
  <c r="CF403" i="6"/>
  <c r="CE403" i="6"/>
  <c r="CD403" i="6"/>
  <c r="CC403" i="6"/>
  <c r="CB403" i="6"/>
  <c r="CA403" i="6"/>
  <c r="BZ403" i="6"/>
  <c r="BY403" i="6"/>
  <c r="BX403" i="6"/>
  <c r="BW403" i="6"/>
  <c r="BV403" i="6"/>
  <c r="DJ402" i="6"/>
  <c r="DI402" i="6"/>
  <c r="DH402" i="6"/>
  <c r="DG402" i="6"/>
  <c r="DF402" i="6"/>
  <c r="DE402" i="6"/>
  <c r="DD402" i="6"/>
  <c r="DC402" i="6"/>
  <c r="DB402" i="6"/>
  <c r="DA402" i="6"/>
  <c r="CZ402" i="6"/>
  <c r="CY402" i="6"/>
  <c r="CX402" i="6"/>
  <c r="CW402" i="6"/>
  <c r="CV402" i="6"/>
  <c r="CU402" i="6"/>
  <c r="CT402" i="6"/>
  <c r="CL402" i="6"/>
  <c r="CK402" i="6"/>
  <c r="CJ402" i="6"/>
  <c r="CI402" i="6"/>
  <c r="CH402" i="6"/>
  <c r="CG402" i="6"/>
  <c r="CF402" i="6"/>
  <c r="CE402" i="6"/>
  <c r="CD402" i="6"/>
  <c r="CC402" i="6"/>
  <c r="CB402" i="6"/>
  <c r="CA402" i="6"/>
  <c r="BZ402" i="6"/>
  <c r="BY402" i="6"/>
  <c r="BX402" i="6"/>
  <c r="BW402" i="6"/>
  <c r="BV402" i="6"/>
  <c r="DJ401" i="6"/>
  <c r="DI401" i="6"/>
  <c r="DH401" i="6"/>
  <c r="DG401" i="6"/>
  <c r="DF401" i="6"/>
  <c r="DE401" i="6"/>
  <c r="DD401" i="6"/>
  <c r="DC401" i="6"/>
  <c r="DB401" i="6"/>
  <c r="DA401" i="6"/>
  <c r="CZ401" i="6"/>
  <c r="CY401" i="6"/>
  <c r="CX401" i="6"/>
  <c r="CW401" i="6"/>
  <c r="CV401" i="6"/>
  <c r="CU401" i="6"/>
  <c r="CT401" i="6"/>
  <c r="CL401" i="6"/>
  <c r="CK401" i="6"/>
  <c r="CJ401" i="6"/>
  <c r="CI401" i="6"/>
  <c r="CH401" i="6"/>
  <c r="CG401" i="6"/>
  <c r="CF401" i="6"/>
  <c r="CE401" i="6"/>
  <c r="CD401" i="6"/>
  <c r="CC401" i="6"/>
  <c r="CB401" i="6"/>
  <c r="CA401" i="6"/>
  <c r="BZ401" i="6"/>
  <c r="BY401" i="6"/>
  <c r="BX401" i="6"/>
  <c r="BW401" i="6"/>
  <c r="BV401" i="6"/>
  <c r="DJ400" i="6"/>
  <c r="DI400" i="6"/>
  <c r="DH400" i="6"/>
  <c r="DG400" i="6"/>
  <c r="DF400" i="6"/>
  <c r="DE400" i="6"/>
  <c r="DD400" i="6"/>
  <c r="DC400" i="6"/>
  <c r="DB400" i="6"/>
  <c r="DA400" i="6"/>
  <c r="CZ400" i="6"/>
  <c r="CY400" i="6"/>
  <c r="CX400" i="6"/>
  <c r="CW400" i="6"/>
  <c r="CV400" i="6"/>
  <c r="CU400" i="6"/>
  <c r="CT400" i="6"/>
  <c r="CL400" i="6"/>
  <c r="CK400" i="6"/>
  <c r="CJ400" i="6"/>
  <c r="CI400" i="6"/>
  <c r="CH400" i="6"/>
  <c r="CG400" i="6"/>
  <c r="CF400" i="6"/>
  <c r="CE400" i="6"/>
  <c r="CD400" i="6"/>
  <c r="CC400" i="6"/>
  <c r="CB400" i="6"/>
  <c r="CA400" i="6"/>
  <c r="BZ400" i="6"/>
  <c r="BY400" i="6"/>
  <c r="BX400" i="6"/>
  <c r="BW400" i="6"/>
  <c r="BV400" i="6"/>
  <c r="DJ399" i="6"/>
  <c r="DI399" i="6"/>
  <c r="DH399" i="6"/>
  <c r="DG399" i="6"/>
  <c r="DF399" i="6"/>
  <c r="DE399" i="6"/>
  <c r="DD399" i="6"/>
  <c r="DC399" i="6"/>
  <c r="DB399" i="6"/>
  <c r="DA399" i="6"/>
  <c r="CZ399" i="6"/>
  <c r="CY399" i="6"/>
  <c r="CX399" i="6"/>
  <c r="CW399" i="6"/>
  <c r="CV399" i="6"/>
  <c r="CU399" i="6"/>
  <c r="CT399" i="6"/>
  <c r="CL399" i="6"/>
  <c r="CK399" i="6"/>
  <c r="CJ399" i="6"/>
  <c r="CI399" i="6"/>
  <c r="CH399" i="6"/>
  <c r="CG399" i="6"/>
  <c r="CF399" i="6"/>
  <c r="CE399" i="6"/>
  <c r="CD399" i="6"/>
  <c r="CC399" i="6"/>
  <c r="CB399" i="6"/>
  <c r="CA399" i="6"/>
  <c r="BZ399" i="6"/>
  <c r="BY399" i="6"/>
  <c r="BX399" i="6"/>
  <c r="BW399" i="6"/>
  <c r="BV399" i="6"/>
  <c r="DJ398" i="6"/>
  <c r="DI398" i="6"/>
  <c r="DH398" i="6"/>
  <c r="DG398" i="6"/>
  <c r="DF398" i="6"/>
  <c r="DE398" i="6"/>
  <c r="DD398" i="6"/>
  <c r="DC398" i="6"/>
  <c r="DB398" i="6"/>
  <c r="DA398" i="6"/>
  <c r="CZ398" i="6"/>
  <c r="CY398" i="6"/>
  <c r="CX398" i="6"/>
  <c r="CW398" i="6"/>
  <c r="CV398" i="6"/>
  <c r="CU398" i="6"/>
  <c r="CT398" i="6"/>
  <c r="CL398" i="6"/>
  <c r="CK398" i="6"/>
  <c r="CJ398" i="6"/>
  <c r="CI398" i="6"/>
  <c r="CH398" i="6"/>
  <c r="CG398" i="6"/>
  <c r="CF398" i="6"/>
  <c r="CE398" i="6"/>
  <c r="CD398" i="6"/>
  <c r="CC398" i="6"/>
  <c r="CB398" i="6"/>
  <c r="CA398" i="6"/>
  <c r="BZ398" i="6"/>
  <c r="BY398" i="6"/>
  <c r="BX398" i="6"/>
  <c r="BW398" i="6"/>
  <c r="BV398" i="6"/>
  <c r="DJ397" i="6"/>
  <c r="DI397" i="6"/>
  <c r="DH397" i="6"/>
  <c r="DG397" i="6"/>
  <c r="DF397" i="6"/>
  <c r="DE397" i="6"/>
  <c r="DD397" i="6"/>
  <c r="DC397" i="6"/>
  <c r="DB397" i="6"/>
  <c r="DA397" i="6"/>
  <c r="CZ397" i="6"/>
  <c r="CY397" i="6"/>
  <c r="CX397" i="6"/>
  <c r="CW397" i="6"/>
  <c r="CV397" i="6"/>
  <c r="CU397" i="6"/>
  <c r="CT397" i="6"/>
  <c r="CL397" i="6"/>
  <c r="CK397" i="6"/>
  <c r="CJ397" i="6"/>
  <c r="CI397" i="6"/>
  <c r="CH397" i="6"/>
  <c r="CG397" i="6"/>
  <c r="CF397" i="6"/>
  <c r="CE397" i="6"/>
  <c r="CD397" i="6"/>
  <c r="CC397" i="6"/>
  <c r="CB397" i="6"/>
  <c r="CA397" i="6"/>
  <c r="BZ397" i="6"/>
  <c r="BY397" i="6"/>
  <c r="BX397" i="6"/>
  <c r="BW397" i="6"/>
  <c r="BV397" i="6"/>
  <c r="DJ396" i="6"/>
  <c r="DI396" i="6"/>
  <c r="DH396" i="6"/>
  <c r="DG396" i="6"/>
  <c r="DF396" i="6"/>
  <c r="DE396" i="6"/>
  <c r="DD396" i="6"/>
  <c r="DC396" i="6"/>
  <c r="DB396" i="6"/>
  <c r="DA396" i="6"/>
  <c r="CZ396" i="6"/>
  <c r="CY396" i="6"/>
  <c r="CX396" i="6"/>
  <c r="CW396" i="6"/>
  <c r="CV396" i="6"/>
  <c r="CU396" i="6"/>
  <c r="CT396" i="6"/>
  <c r="CL396" i="6"/>
  <c r="CK396" i="6"/>
  <c r="CJ396" i="6"/>
  <c r="CI396" i="6"/>
  <c r="CH396" i="6"/>
  <c r="CG396" i="6"/>
  <c r="CF396" i="6"/>
  <c r="CE396" i="6"/>
  <c r="CD396" i="6"/>
  <c r="CC396" i="6"/>
  <c r="CB396" i="6"/>
  <c r="CA396" i="6"/>
  <c r="BZ396" i="6"/>
  <c r="BY396" i="6"/>
  <c r="BX396" i="6"/>
  <c r="BW396" i="6"/>
  <c r="BV396" i="6"/>
  <c r="DJ395" i="6"/>
  <c r="DI395" i="6"/>
  <c r="DH395" i="6"/>
  <c r="DG395" i="6"/>
  <c r="DF395" i="6"/>
  <c r="DE395" i="6"/>
  <c r="DD395" i="6"/>
  <c r="DC395" i="6"/>
  <c r="DB395" i="6"/>
  <c r="DA395" i="6"/>
  <c r="CZ395" i="6"/>
  <c r="CY395" i="6"/>
  <c r="CX395" i="6"/>
  <c r="CW395" i="6"/>
  <c r="CV395" i="6"/>
  <c r="CU395" i="6"/>
  <c r="CT395" i="6"/>
  <c r="CL395" i="6"/>
  <c r="CK395" i="6"/>
  <c r="CJ395" i="6"/>
  <c r="CI395" i="6"/>
  <c r="CH395" i="6"/>
  <c r="CG395" i="6"/>
  <c r="CF395" i="6"/>
  <c r="CE395" i="6"/>
  <c r="CD395" i="6"/>
  <c r="CC395" i="6"/>
  <c r="CB395" i="6"/>
  <c r="CA395" i="6"/>
  <c r="BZ395" i="6"/>
  <c r="BY395" i="6"/>
  <c r="BX395" i="6"/>
  <c r="BW395" i="6"/>
  <c r="BV395" i="6"/>
  <c r="DJ394" i="6"/>
  <c r="DI394" i="6"/>
  <c r="DH394" i="6"/>
  <c r="DG394" i="6"/>
  <c r="DF394" i="6"/>
  <c r="DE394" i="6"/>
  <c r="DD394" i="6"/>
  <c r="DC394" i="6"/>
  <c r="DB394" i="6"/>
  <c r="DA394" i="6"/>
  <c r="CZ394" i="6"/>
  <c r="CY394" i="6"/>
  <c r="CX394" i="6"/>
  <c r="CW394" i="6"/>
  <c r="CV394" i="6"/>
  <c r="CU394" i="6"/>
  <c r="CT394" i="6"/>
  <c r="CL394" i="6"/>
  <c r="CK394" i="6"/>
  <c r="CJ394" i="6"/>
  <c r="CI394" i="6"/>
  <c r="CH394" i="6"/>
  <c r="CG394" i="6"/>
  <c r="CF394" i="6"/>
  <c r="CE394" i="6"/>
  <c r="CD394" i="6"/>
  <c r="CC394" i="6"/>
  <c r="CB394" i="6"/>
  <c r="CA394" i="6"/>
  <c r="BZ394" i="6"/>
  <c r="BY394" i="6"/>
  <c r="BX394" i="6"/>
  <c r="BW394" i="6"/>
  <c r="BV394" i="6"/>
  <c r="DJ393" i="6"/>
  <c r="DI393" i="6"/>
  <c r="DH393" i="6"/>
  <c r="DG393" i="6"/>
  <c r="DF393" i="6"/>
  <c r="DE393" i="6"/>
  <c r="DD393" i="6"/>
  <c r="DC393" i="6"/>
  <c r="DB393" i="6"/>
  <c r="DA393" i="6"/>
  <c r="CZ393" i="6"/>
  <c r="CY393" i="6"/>
  <c r="CX393" i="6"/>
  <c r="CW393" i="6"/>
  <c r="CV393" i="6"/>
  <c r="CU393" i="6"/>
  <c r="CT393" i="6"/>
  <c r="CL393" i="6"/>
  <c r="CK393" i="6"/>
  <c r="CJ393" i="6"/>
  <c r="CI393" i="6"/>
  <c r="CH393" i="6"/>
  <c r="CG393" i="6"/>
  <c r="CF393" i="6"/>
  <c r="CE393" i="6"/>
  <c r="CD393" i="6"/>
  <c r="CC393" i="6"/>
  <c r="CB393" i="6"/>
  <c r="CA393" i="6"/>
  <c r="BZ393" i="6"/>
  <c r="BY393" i="6"/>
  <c r="BX393" i="6"/>
  <c r="BW393" i="6"/>
  <c r="BV393" i="6"/>
  <c r="DJ392" i="6"/>
  <c r="DI392" i="6"/>
  <c r="DH392" i="6"/>
  <c r="DG392" i="6"/>
  <c r="DF392" i="6"/>
  <c r="DE392" i="6"/>
  <c r="DD392" i="6"/>
  <c r="DC392" i="6"/>
  <c r="DB392" i="6"/>
  <c r="DA392" i="6"/>
  <c r="CZ392" i="6"/>
  <c r="CY392" i="6"/>
  <c r="CX392" i="6"/>
  <c r="CW392" i="6"/>
  <c r="CV392" i="6"/>
  <c r="CU392" i="6"/>
  <c r="CT392" i="6"/>
  <c r="CL392" i="6"/>
  <c r="CK392" i="6"/>
  <c r="CJ392" i="6"/>
  <c r="CI392" i="6"/>
  <c r="CH392" i="6"/>
  <c r="CG392" i="6"/>
  <c r="CF392" i="6"/>
  <c r="CE392" i="6"/>
  <c r="CD392" i="6"/>
  <c r="CC392" i="6"/>
  <c r="CB392" i="6"/>
  <c r="CA392" i="6"/>
  <c r="BZ392" i="6"/>
  <c r="BY392" i="6"/>
  <c r="BX392" i="6"/>
  <c r="BW392" i="6"/>
  <c r="BV392" i="6"/>
  <c r="DJ391" i="6"/>
  <c r="DI391" i="6"/>
  <c r="DH391" i="6"/>
  <c r="DG391" i="6"/>
  <c r="DF391" i="6"/>
  <c r="DE391" i="6"/>
  <c r="DD391" i="6"/>
  <c r="DC391" i="6"/>
  <c r="DB391" i="6"/>
  <c r="DA391" i="6"/>
  <c r="CZ391" i="6"/>
  <c r="CY391" i="6"/>
  <c r="CX391" i="6"/>
  <c r="CW391" i="6"/>
  <c r="CV391" i="6"/>
  <c r="CU391" i="6"/>
  <c r="CT391" i="6"/>
  <c r="CL391" i="6"/>
  <c r="CK391" i="6"/>
  <c r="CJ391" i="6"/>
  <c r="CI391" i="6"/>
  <c r="CH391" i="6"/>
  <c r="CG391" i="6"/>
  <c r="CF391" i="6"/>
  <c r="CE391" i="6"/>
  <c r="CD391" i="6"/>
  <c r="CC391" i="6"/>
  <c r="CB391" i="6"/>
  <c r="CA391" i="6"/>
  <c r="BZ391" i="6"/>
  <c r="BY391" i="6"/>
  <c r="BX391" i="6"/>
  <c r="BW391" i="6"/>
  <c r="BV391" i="6"/>
  <c r="DJ390" i="6"/>
  <c r="DI390" i="6"/>
  <c r="DH390" i="6"/>
  <c r="DG390" i="6"/>
  <c r="DF390" i="6"/>
  <c r="DE390" i="6"/>
  <c r="DD390" i="6"/>
  <c r="DC390" i="6"/>
  <c r="DB390" i="6"/>
  <c r="DA390" i="6"/>
  <c r="CZ390" i="6"/>
  <c r="CY390" i="6"/>
  <c r="CX390" i="6"/>
  <c r="CW390" i="6"/>
  <c r="CV390" i="6"/>
  <c r="CU390" i="6"/>
  <c r="CT390" i="6"/>
  <c r="CL390" i="6"/>
  <c r="CK390" i="6"/>
  <c r="CJ390" i="6"/>
  <c r="CI390" i="6"/>
  <c r="CH390" i="6"/>
  <c r="CG390" i="6"/>
  <c r="CF390" i="6"/>
  <c r="CE390" i="6"/>
  <c r="CD390" i="6"/>
  <c r="CC390" i="6"/>
  <c r="CB390" i="6"/>
  <c r="CA390" i="6"/>
  <c r="BZ390" i="6"/>
  <c r="BY390" i="6"/>
  <c r="BX390" i="6"/>
  <c r="BW390" i="6"/>
  <c r="BV390" i="6"/>
  <c r="DJ389" i="6"/>
  <c r="DI389" i="6"/>
  <c r="DH389" i="6"/>
  <c r="DG389" i="6"/>
  <c r="DF389" i="6"/>
  <c r="DE389" i="6"/>
  <c r="DD389" i="6"/>
  <c r="DC389" i="6"/>
  <c r="DB389" i="6"/>
  <c r="DA389" i="6"/>
  <c r="CZ389" i="6"/>
  <c r="CY389" i="6"/>
  <c r="CX389" i="6"/>
  <c r="CW389" i="6"/>
  <c r="CV389" i="6"/>
  <c r="CU389" i="6"/>
  <c r="CT389" i="6"/>
  <c r="CL389" i="6"/>
  <c r="CK389" i="6"/>
  <c r="CJ389" i="6"/>
  <c r="CI389" i="6"/>
  <c r="CH389" i="6"/>
  <c r="CG389" i="6"/>
  <c r="CF389" i="6"/>
  <c r="CE389" i="6"/>
  <c r="CD389" i="6"/>
  <c r="CC389" i="6"/>
  <c r="CB389" i="6"/>
  <c r="CA389" i="6"/>
  <c r="BZ389" i="6"/>
  <c r="BY389" i="6"/>
  <c r="BX389" i="6"/>
  <c r="BW389" i="6"/>
  <c r="BV389" i="6"/>
  <c r="DJ388" i="6"/>
  <c r="DI388" i="6"/>
  <c r="DH388" i="6"/>
  <c r="DG388" i="6"/>
  <c r="DF388" i="6"/>
  <c r="DE388" i="6"/>
  <c r="DD388" i="6"/>
  <c r="DC388" i="6"/>
  <c r="DB388" i="6"/>
  <c r="DA388" i="6"/>
  <c r="CZ388" i="6"/>
  <c r="CY388" i="6"/>
  <c r="CX388" i="6"/>
  <c r="CW388" i="6"/>
  <c r="CV388" i="6"/>
  <c r="CU388" i="6"/>
  <c r="CT388" i="6"/>
  <c r="CL388" i="6"/>
  <c r="CK388" i="6"/>
  <c r="CJ388" i="6"/>
  <c r="CI388" i="6"/>
  <c r="CH388" i="6"/>
  <c r="CG388" i="6"/>
  <c r="CF388" i="6"/>
  <c r="CE388" i="6"/>
  <c r="CD388" i="6"/>
  <c r="CC388" i="6"/>
  <c r="CB388" i="6"/>
  <c r="CA388" i="6"/>
  <c r="BZ388" i="6"/>
  <c r="BY388" i="6"/>
  <c r="BX388" i="6"/>
  <c r="BW388" i="6"/>
  <c r="BV388" i="6"/>
  <c r="DJ387" i="6"/>
  <c r="DI387" i="6"/>
  <c r="DH387" i="6"/>
  <c r="DG387" i="6"/>
  <c r="DF387" i="6"/>
  <c r="DE387" i="6"/>
  <c r="DD387" i="6"/>
  <c r="DC387" i="6"/>
  <c r="DB387" i="6"/>
  <c r="DA387" i="6"/>
  <c r="CZ387" i="6"/>
  <c r="CY387" i="6"/>
  <c r="CX387" i="6"/>
  <c r="CW387" i="6"/>
  <c r="CV387" i="6"/>
  <c r="CU387" i="6"/>
  <c r="CT387" i="6"/>
  <c r="CL387" i="6"/>
  <c r="CK387" i="6"/>
  <c r="CJ387" i="6"/>
  <c r="CI387" i="6"/>
  <c r="CH387" i="6"/>
  <c r="CG387" i="6"/>
  <c r="CF387" i="6"/>
  <c r="CE387" i="6"/>
  <c r="CD387" i="6"/>
  <c r="CC387" i="6"/>
  <c r="CB387" i="6"/>
  <c r="CA387" i="6"/>
  <c r="BZ387" i="6"/>
  <c r="BY387" i="6"/>
  <c r="BX387" i="6"/>
  <c r="BW387" i="6"/>
  <c r="BV387" i="6"/>
  <c r="DJ386" i="6"/>
  <c r="DI386" i="6"/>
  <c r="DH386" i="6"/>
  <c r="DG386" i="6"/>
  <c r="DF386" i="6"/>
  <c r="DE386" i="6"/>
  <c r="DD386" i="6"/>
  <c r="DC386" i="6"/>
  <c r="DB386" i="6"/>
  <c r="DA386" i="6"/>
  <c r="CZ386" i="6"/>
  <c r="CY386" i="6"/>
  <c r="CX386" i="6"/>
  <c r="CW386" i="6"/>
  <c r="CV386" i="6"/>
  <c r="CU386" i="6"/>
  <c r="CT386" i="6"/>
  <c r="CL386" i="6"/>
  <c r="CK386" i="6"/>
  <c r="CJ386" i="6"/>
  <c r="CI386" i="6"/>
  <c r="CH386" i="6"/>
  <c r="CG386" i="6"/>
  <c r="CF386" i="6"/>
  <c r="CE386" i="6"/>
  <c r="CD386" i="6"/>
  <c r="CC386" i="6"/>
  <c r="CB386" i="6"/>
  <c r="CA386" i="6"/>
  <c r="BZ386" i="6"/>
  <c r="BY386" i="6"/>
  <c r="BX386" i="6"/>
  <c r="BW386" i="6"/>
  <c r="BV386" i="6"/>
  <c r="DJ385" i="6"/>
  <c r="DI385" i="6"/>
  <c r="DH385" i="6"/>
  <c r="DG385" i="6"/>
  <c r="DF385" i="6"/>
  <c r="DE385" i="6"/>
  <c r="DD385" i="6"/>
  <c r="DC385" i="6"/>
  <c r="DB385" i="6"/>
  <c r="DA385" i="6"/>
  <c r="CZ385" i="6"/>
  <c r="CY385" i="6"/>
  <c r="CX385" i="6"/>
  <c r="CW385" i="6"/>
  <c r="CV385" i="6"/>
  <c r="CU385" i="6"/>
  <c r="CT385" i="6"/>
  <c r="CL385" i="6"/>
  <c r="CK385" i="6"/>
  <c r="CJ385" i="6"/>
  <c r="CI385" i="6"/>
  <c r="CH385" i="6"/>
  <c r="CG385" i="6"/>
  <c r="CF385" i="6"/>
  <c r="CE385" i="6"/>
  <c r="CD385" i="6"/>
  <c r="CC385" i="6"/>
  <c r="CB385" i="6"/>
  <c r="CA385" i="6"/>
  <c r="BZ385" i="6"/>
  <c r="BY385" i="6"/>
  <c r="BX385" i="6"/>
  <c r="BW385" i="6"/>
  <c r="BV385" i="6"/>
  <c r="DJ384" i="6"/>
  <c r="DI384" i="6"/>
  <c r="DH384" i="6"/>
  <c r="DG384" i="6"/>
  <c r="DF384" i="6"/>
  <c r="DE384" i="6"/>
  <c r="DD384" i="6"/>
  <c r="DC384" i="6"/>
  <c r="DB384" i="6"/>
  <c r="DA384" i="6"/>
  <c r="CZ384" i="6"/>
  <c r="CY384" i="6"/>
  <c r="CX384" i="6"/>
  <c r="CW384" i="6"/>
  <c r="CV384" i="6"/>
  <c r="CU384" i="6"/>
  <c r="CT384" i="6"/>
  <c r="CL384" i="6"/>
  <c r="CK384" i="6"/>
  <c r="CJ384" i="6"/>
  <c r="CI384" i="6"/>
  <c r="CH384" i="6"/>
  <c r="CG384" i="6"/>
  <c r="CF384" i="6"/>
  <c r="CE384" i="6"/>
  <c r="CD384" i="6"/>
  <c r="CC384" i="6"/>
  <c r="CB384" i="6"/>
  <c r="CA384" i="6"/>
  <c r="BZ384" i="6"/>
  <c r="BY384" i="6"/>
  <c r="BX384" i="6"/>
  <c r="BW384" i="6"/>
  <c r="BV384" i="6"/>
  <c r="DJ383" i="6"/>
  <c r="DI383" i="6"/>
  <c r="DH383" i="6"/>
  <c r="DG383" i="6"/>
  <c r="DF383" i="6"/>
  <c r="DE383" i="6"/>
  <c r="DD383" i="6"/>
  <c r="DC383" i="6"/>
  <c r="DB383" i="6"/>
  <c r="DA383" i="6"/>
  <c r="CZ383" i="6"/>
  <c r="CY383" i="6"/>
  <c r="CX383" i="6"/>
  <c r="CW383" i="6"/>
  <c r="CV383" i="6"/>
  <c r="CU383" i="6"/>
  <c r="CT383" i="6"/>
  <c r="CL383" i="6"/>
  <c r="CK383" i="6"/>
  <c r="CJ383" i="6"/>
  <c r="CI383" i="6"/>
  <c r="CH383" i="6"/>
  <c r="CG383" i="6"/>
  <c r="CF383" i="6"/>
  <c r="CE383" i="6"/>
  <c r="CD383" i="6"/>
  <c r="CC383" i="6"/>
  <c r="CB383" i="6"/>
  <c r="CA383" i="6"/>
  <c r="BZ383" i="6"/>
  <c r="BY383" i="6"/>
  <c r="BX383" i="6"/>
  <c r="BW383" i="6"/>
  <c r="BV383" i="6"/>
  <c r="DJ382" i="6"/>
  <c r="DI382" i="6"/>
  <c r="DH382" i="6"/>
  <c r="DG382" i="6"/>
  <c r="DF382" i="6"/>
  <c r="DE382" i="6"/>
  <c r="DD382" i="6"/>
  <c r="DC382" i="6"/>
  <c r="DB382" i="6"/>
  <c r="DA382" i="6"/>
  <c r="CZ382" i="6"/>
  <c r="CY382" i="6"/>
  <c r="CX382" i="6"/>
  <c r="CW382" i="6"/>
  <c r="CV382" i="6"/>
  <c r="CU382" i="6"/>
  <c r="CT382" i="6"/>
  <c r="CL382" i="6"/>
  <c r="CK382" i="6"/>
  <c r="CJ382" i="6"/>
  <c r="CI382" i="6"/>
  <c r="CH382" i="6"/>
  <c r="CG382" i="6"/>
  <c r="CF382" i="6"/>
  <c r="CE382" i="6"/>
  <c r="CD382" i="6"/>
  <c r="CC382" i="6"/>
  <c r="CB382" i="6"/>
  <c r="CA382" i="6"/>
  <c r="BZ382" i="6"/>
  <c r="BY382" i="6"/>
  <c r="BX382" i="6"/>
  <c r="BW382" i="6"/>
  <c r="BV382" i="6"/>
  <c r="DJ381" i="6"/>
  <c r="DI381" i="6"/>
  <c r="DH381" i="6"/>
  <c r="DG381" i="6"/>
  <c r="DF381" i="6"/>
  <c r="DE381" i="6"/>
  <c r="DD381" i="6"/>
  <c r="DC381" i="6"/>
  <c r="DB381" i="6"/>
  <c r="DA381" i="6"/>
  <c r="CZ381" i="6"/>
  <c r="CY381" i="6"/>
  <c r="CX381" i="6"/>
  <c r="CW381" i="6"/>
  <c r="CV381" i="6"/>
  <c r="CU381" i="6"/>
  <c r="CT381" i="6"/>
  <c r="CL381" i="6"/>
  <c r="CK381" i="6"/>
  <c r="CJ381" i="6"/>
  <c r="CI381" i="6"/>
  <c r="CH381" i="6"/>
  <c r="CG381" i="6"/>
  <c r="CF381" i="6"/>
  <c r="CE381" i="6"/>
  <c r="CD381" i="6"/>
  <c r="CC381" i="6"/>
  <c r="CB381" i="6"/>
  <c r="CA381" i="6"/>
  <c r="BZ381" i="6"/>
  <c r="BY381" i="6"/>
  <c r="BX381" i="6"/>
  <c r="BW381" i="6"/>
  <c r="BV381" i="6"/>
  <c r="DJ380" i="6"/>
  <c r="DI380" i="6"/>
  <c r="DH380" i="6"/>
  <c r="DG380" i="6"/>
  <c r="DF380" i="6"/>
  <c r="DE380" i="6"/>
  <c r="DD380" i="6"/>
  <c r="DC380" i="6"/>
  <c r="DB380" i="6"/>
  <c r="DA380" i="6"/>
  <c r="CZ380" i="6"/>
  <c r="CY380" i="6"/>
  <c r="CX380" i="6"/>
  <c r="CW380" i="6"/>
  <c r="CV380" i="6"/>
  <c r="CU380" i="6"/>
  <c r="CT380" i="6"/>
  <c r="CL380" i="6"/>
  <c r="CK380" i="6"/>
  <c r="CJ380" i="6"/>
  <c r="CI380" i="6"/>
  <c r="CH380" i="6"/>
  <c r="CG380" i="6"/>
  <c r="CF380" i="6"/>
  <c r="CE380" i="6"/>
  <c r="CD380" i="6"/>
  <c r="CC380" i="6"/>
  <c r="CB380" i="6"/>
  <c r="CA380" i="6"/>
  <c r="BZ380" i="6"/>
  <c r="BY380" i="6"/>
  <c r="BX380" i="6"/>
  <c r="BW380" i="6"/>
  <c r="BV380" i="6"/>
  <c r="DJ379" i="6"/>
  <c r="DI379" i="6"/>
  <c r="DH379" i="6"/>
  <c r="DG379" i="6"/>
  <c r="DF379" i="6"/>
  <c r="DE379" i="6"/>
  <c r="DD379" i="6"/>
  <c r="DC379" i="6"/>
  <c r="DB379" i="6"/>
  <c r="DA379" i="6"/>
  <c r="CZ379" i="6"/>
  <c r="CY379" i="6"/>
  <c r="CX379" i="6"/>
  <c r="CW379" i="6"/>
  <c r="CV379" i="6"/>
  <c r="CU379" i="6"/>
  <c r="CT379" i="6"/>
  <c r="CL379" i="6"/>
  <c r="CK379" i="6"/>
  <c r="CJ379" i="6"/>
  <c r="CI379" i="6"/>
  <c r="CH379" i="6"/>
  <c r="CG379" i="6"/>
  <c r="CF379" i="6"/>
  <c r="CE379" i="6"/>
  <c r="CD379" i="6"/>
  <c r="CC379" i="6"/>
  <c r="CB379" i="6"/>
  <c r="CA379" i="6"/>
  <c r="BZ379" i="6"/>
  <c r="BY379" i="6"/>
  <c r="BX379" i="6"/>
  <c r="BW379" i="6"/>
  <c r="BV379" i="6"/>
  <c r="DJ378" i="6"/>
  <c r="DI378" i="6"/>
  <c r="DH378" i="6"/>
  <c r="DG378" i="6"/>
  <c r="DF378" i="6"/>
  <c r="DE378" i="6"/>
  <c r="DD378" i="6"/>
  <c r="DC378" i="6"/>
  <c r="DB378" i="6"/>
  <c r="DA378" i="6"/>
  <c r="CZ378" i="6"/>
  <c r="CY378" i="6"/>
  <c r="CX378" i="6"/>
  <c r="CW378" i="6"/>
  <c r="CV378" i="6"/>
  <c r="CU378" i="6"/>
  <c r="CT378" i="6"/>
  <c r="CL378" i="6"/>
  <c r="CK378" i="6"/>
  <c r="CJ378" i="6"/>
  <c r="CI378" i="6"/>
  <c r="CH378" i="6"/>
  <c r="CG378" i="6"/>
  <c r="CF378" i="6"/>
  <c r="CE378" i="6"/>
  <c r="CD378" i="6"/>
  <c r="CC378" i="6"/>
  <c r="CB378" i="6"/>
  <c r="CA378" i="6"/>
  <c r="BZ378" i="6"/>
  <c r="BY378" i="6"/>
  <c r="BX378" i="6"/>
  <c r="BW378" i="6"/>
  <c r="BV378" i="6"/>
  <c r="DJ377" i="6"/>
  <c r="DI377" i="6"/>
  <c r="DH377" i="6"/>
  <c r="DG377" i="6"/>
  <c r="DF377" i="6"/>
  <c r="DE377" i="6"/>
  <c r="DD377" i="6"/>
  <c r="DC377" i="6"/>
  <c r="DB377" i="6"/>
  <c r="DA377" i="6"/>
  <c r="CZ377" i="6"/>
  <c r="CY377" i="6"/>
  <c r="CX377" i="6"/>
  <c r="CW377" i="6"/>
  <c r="CV377" i="6"/>
  <c r="CU377" i="6"/>
  <c r="CT377" i="6"/>
  <c r="CL377" i="6"/>
  <c r="CK377" i="6"/>
  <c r="CJ377" i="6"/>
  <c r="CI377" i="6"/>
  <c r="CH377" i="6"/>
  <c r="CG377" i="6"/>
  <c r="CF377" i="6"/>
  <c r="CE377" i="6"/>
  <c r="CD377" i="6"/>
  <c r="CC377" i="6"/>
  <c r="CB377" i="6"/>
  <c r="CA377" i="6"/>
  <c r="BZ377" i="6"/>
  <c r="BY377" i="6"/>
  <c r="BX377" i="6"/>
  <c r="BW377" i="6"/>
  <c r="BV377" i="6"/>
  <c r="DJ376" i="6"/>
  <c r="DI376" i="6"/>
  <c r="DH376" i="6"/>
  <c r="DG376" i="6"/>
  <c r="DF376" i="6"/>
  <c r="DE376" i="6"/>
  <c r="DD376" i="6"/>
  <c r="DC376" i="6"/>
  <c r="DB376" i="6"/>
  <c r="DA376" i="6"/>
  <c r="CZ376" i="6"/>
  <c r="CY376" i="6"/>
  <c r="CX376" i="6"/>
  <c r="CW376" i="6"/>
  <c r="CV376" i="6"/>
  <c r="CU376" i="6"/>
  <c r="CT376" i="6"/>
  <c r="CL376" i="6"/>
  <c r="CK376" i="6"/>
  <c r="CJ376" i="6"/>
  <c r="CI376" i="6"/>
  <c r="CH376" i="6"/>
  <c r="CG376" i="6"/>
  <c r="CF376" i="6"/>
  <c r="CE376" i="6"/>
  <c r="CD376" i="6"/>
  <c r="CC376" i="6"/>
  <c r="CB376" i="6"/>
  <c r="CA376" i="6"/>
  <c r="BZ376" i="6"/>
  <c r="BY376" i="6"/>
  <c r="BX376" i="6"/>
  <c r="BW376" i="6"/>
  <c r="BV376" i="6"/>
  <c r="DJ375" i="6"/>
  <c r="DI375" i="6"/>
  <c r="DH375" i="6"/>
  <c r="DG375" i="6"/>
  <c r="DF375" i="6"/>
  <c r="DE375" i="6"/>
  <c r="DD375" i="6"/>
  <c r="DC375" i="6"/>
  <c r="DB375" i="6"/>
  <c r="DA375" i="6"/>
  <c r="CZ375" i="6"/>
  <c r="CY375" i="6"/>
  <c r="CX375" i="6"/>
  <c r="CW375" i="6"/>
  <c r="CV375" i="6"/>
  <c r="CU375" i="6"/>
  <c r="CT375" i="6"/>
  <c r="CL375" i="6"/>
  <c r="CK375" i="6"/>
  <c r="CJ375" i="6"/>
  <c r="CI375" i="6"/>
  <c r="CH375" i="6"/>
  <c r="CG375" i="6"/>
  <c r="CF375" i="6"/>
  <c r="CE375" i="6"/>
  <c r="CD375" i="6"/>
  <c r="CC375" i="6"/>
  <c r="CB375" i="6"/>
  <c r="CA375" i="6"/>
  <c r="BZ375" i="6"/>
  <c r="BY375" i="6"/>
  <c r="BX375" i="6"/>
  <c r="BW375" i="6"/>
  <c r="BV375" i="6"/>
  <c r="DJ374" i="6"/>
  <c r="DI374" i="6"/>
  <c r="DH374" i="6"/>
  <c r="DG374" i="6"/>
  <c r="DF374" i="6"/>
  <c r="DE374" i="6"/>
  <c r="DD374" i="6"/>
  <c r="DC374" i="6"/>
  <c r="DB374" i="6"/>
  <c r="DA374" i="6"/>
  <c r="CZ374" i="6"/>
  <c r="CY374" i="6"/>
  <c r="CX374" i="6"/>
  <c r="CW374" i="6"/>
  <c r="CV374" i="6"/>
  <c r="CU374" i="6"/>
  <c r="CT374" i="6"/>
  <c r="CL374" i="6"/>
  <c r="CK374" i="6"/>
  <c r="CJ374" i="6"/>
  <c r="CI374" i="6"/>
  <c r="CH374" i="6"/>
  <c r="CG374" i="6"/>
  <c r="CF374" i="6"/>
  <c r="CE374" i="6"/>
  <c r="CD374" i="6"/>
  <c r="CC374" i="6"/>
  <c r="CB374" i="6"/>
  <c r="CA374" i="6"/>
  <c r="BZ374" i="6"/>
  <c r="BY374" i="6"/>
  <c r="BX374" i="6"/>
  <c r="BW374" i="6"/>
  <c r="BV374" i="6"/>
  <c r="DJ373" i="6"/>
  <c r="DI373" i="6"/>
  <c r="DH373" i="6"/>
  <c r="DG373" i="6"/>
  <c r="DF373" i="6"/>
  <c r="DE373" i="6"/>
  <c r="DD373" i="6"/>
  <c r="DC373" i="6"/>
  <c r="DB373" i="6"/>
  <c r="DA373" i="6"/>
  <c r="CZ373" i="6"/>
  <c r="CY373" i="6"/>
  <c r="CX373" i="6"/>
  <c r="CW373" i="6"/>
  <c r="CV373" i="6"/>
  <c r="CU373" i="6"/>
  <c r="CT373" i="6"/>
  <c r="CL373" i="6"/>
  <c r="CK373" i="6"/>
  <c r="CJ373" i="6"/>
  <c r="CI373" i="6"/>
  <c r="CH373" i="6"/>
  <c r="CG373" i="6"/>
  <c r="CF373" i="6"/>
  <c r="CE373" i="6"/>
  <c r="CD373" i="6"/>
  <c r="CC373" i="6"/>
  <c r="CB373" i="6"/>
  <c r="CA373" i="6"/>
  <c r="BZ373" i="6"/>
  <c r="BY373" i="6"/>
  <c r="BX373" i="6"/>
  <c r="BW373" i="6"/>
  <c r="BV373" i="6"/>
  <c r="DJ372" i="6"/>
  <c r="DI372" i="6"/>
  <c r="DH372" i="6"/>
  <c r="DG372" i="6"/>
  <c r="DF372" i="6"/>
  <c r="DE372" i="6"/>
  <c r="DD372" i="6"/>
  <c r="DC372" i="6"/>
  <c r="DB372" i="6"/>
  <c r="DA372" i="6"/>
  <c r="CZ372" i="6"/>
  <c r="CY372" i="6"/>
  <c r="CX372" i="6"/>
  <c r="CW372" i="6"/>
  <c r="CV372" i="6"/>
  <c r="CU372" i="6"/>
  <c r="CT372" i="6"/>
  <c r="CL372" i="6"/>
  <c r="CK372" i="6"/>
  <c r="CJ372" i="6"/>
  <c r="CI372" i="6"/>
  <c r="CH372" i="6"/>
  <c r="CG372" i="6"/>
  <c r="CF372" i="6"/>
  <c r="CE372" i="6"/>
  <c r="CD372" i="6"/>
  <c r="CC372" i="6"/>
  <c r="CB372" i="6"/>
  <c r="CA372" i="6"/>
  <c r="BZ372" i="6"/>
  <c r="BY372" i="6"/>
  <c r="BX372" i="6"/>
  <c r="BW372" i="6"/>
  <c r="BV372" i="6"/>
  <c r="DJ371" i="6"/>
  <c r="DI371" i="6"/>
  <c r="DH371" i="6"/>
  <c r="DG371" i="6"/>
  <c r="DF371" i="6"/>
  <c r="DE371" i="6"/>
  <c r="DD371" i="6"/>
  <c r="DC371" i="6"/>
  <c r="DB371" i="6"/>
  <c r="DA371" i="6"/>
  <c r="CZ371" i="6"/>
  <c r="CY371" i="6"/>
  <c r="CX371" i="6"/>
  <c r="CW371" i="6"/>
  <c r="CV371" i="6"/>
  <c r="CU371" i="6"/>
  <c r="CT371" i="6"/>
  <c r="CL371" i="6"/>
  <c r="CK371" i="6"/>
  <c r="CJ371" i="6"/>
  <c r="CI371" i="6"/>
  <c r="CH371" i="6"/>
  <c r="CG371" i="6"/>
  <c r="CF371" i="6"/>
  <c r="CE371" i="6"/>
  <c r="CD371" i="6"/>
  <c r="CC371" i="6"/>
  <c r="CB371" i="6"/>
  <c r="CA371" i="6"/>
  <c r="BZ371" i="6"/>
  <c r="BY371" i="6"/>
  <c r="BX371" i="6"/>
  <c r="BW371" i="6"/>
  <c r="BV371" i="6"/>
  <c r="DJ370" i="6"/>
  <c r="DI370" i="6"/>
  <c r="DH370" i="6"/>
  <c r="DG370" i="6"/>
  <c r="DF370" i="6"/>
  <c r="DE370" i="6"/>
  <c r="DD370" i="6"/>
  <c r="DC370" i="6"/>
  <c r="DB370" i="6"/>
  <c r="DA370" i="6"/>
  <c r="CZ370" i="6"/>
  <c r="CY370" i="6"/>
  <c r="CX370" i="6"/>
  <c r="CW370" i="6"/>
  <c r="CV370" i="6"/>
  <c r="CU370" i="6"/>
  <c r="CT370" i="6"/>
  <c r="CL370" i="6"/>
  <c r="CK370" i="6"/>
  <c r="CJ370" i="6"/>
  <c r="CI370" i="6"/>
  <c r="CH370" i="6"/>
  <c r="CG370" i="6"/>
  <c r="CF370" i="6"/>
  <c r="CE370" i="6"/>
  <c r="CD370" i="6"/>
  <c r="CC370" i="6"/>
  <c r="CB370" i="6"/>
  <c r="CA370" i="6"/>
  <c r="BZ370" i="6"/>
  <c r="BY370" i="6"/>
  <c r="BX370" i="6"/>
  <c r="BW370" i="6"/>
  <c r="BV370" i="6"/>
  <c r="DJ369" i="6"/>
  <c r="DI369" i="6"/>
  <c r="DH369" i="6"/>
  <c r="DG369" i="6"/>
  <c r="DF369" i="6"/>
  <c r="DE369" i="6"/>
  <c r="DD369" i="6"/>
  <c r="DC369" i="6"/>
  <c r="DB369" i="6"/>
  <c r="DA369" i="6"/>
  <c r="CZ369" i="6"/>
  <c r="CY369" i="6"/>
  <c r="CX369" i="6"/>
  <c r="CW369" i="6"/>
  <c r="CV369" i="6"/>
  <c r="CU369" i="6"/>
  <c r="CT369" i="6"/>
  <c r="CL369" i="6"/>
  <c r="CK369" i="6"/>
  <c r="CJ369" i="6"/>
  <c r="CI369" i="6"/>
  <c r="CH369" i="6"/>
  <c r="CG369" i="6"/>
  <c r="CF369" i="6"/>
  <c r="CE369" i="6"/>
  <c r="CD369" i="6"/>
  <c r="CC369" i="6"/>
  <c r="CB369" i="6"/>
  <c r="CA369" i="6"/>
  <c r="BZ369" i="6"/>
  <c r="BY369" i="6"/>
  <c r="BX369" i="6"/>
  <c r="BW369" i="6"/>
  <c r="BV369" i="6"/>
  <c r="DJ368" i="6"/>
  <c r="DI368" i="6"/>
  <c r="DH368" i="6"/>
  <c r="DG368" i="6"/>
  <c r="DF368" i="6"/>
  <c r="DE368" i="6"/>
  <c r="DD368" i="6"/>
  <c r="DC368" i="6"/>
  <c r="DB368" i="6"/>
  <c r="DA368" i="6"/>
  <c r="CZ368" i="6"/>
  <c r="CY368" i="6"/>
  <c r="CX368" i="6"/>
  <c r="CW368" i="6"/>
  <c r="CV368" i="6"/>
  <c r="CU368" i="6"/>
  <c r="CT368" i="6"/>
  <c r="CL368" i="6"/>
  <c r="CK368" i="6"/>
  <c r="CJ368" i="6"/>
  <c r="CI368" i="6"/>
  <c r="CH368" i="6"/>
  <c r="CG368" i="6"/>
  <c r="CF368" i="6"/>
  <c r="CE368" i="6"/>
  <c r="CD368" i="6"/>
  <c r="CC368" i="6"/>
  <c r="CB368" i="6"/>
  <c r="CA368" i="6"/>
  <c r="BZ368" i="6"/>
  <c r="BY368" i="6"/>
  <c r="BX368" i="6"/>
  <c r="BW368" i="6"/>
  <c r="BV368" i="6"/>
  <c r="DJ367" i="6"/>
  <c r="DI367" i="6"/>
  <c r="DH367" i="6"/>
  <c r="DG367" i="6"/>
  <c r="DF367" i="6"/>
  <c r="DE367" i="6"/>
  <c r="DD367" i="6"/>
  <c r="DC367" i="6"/>
  <c r="DB367" i="6"/>
  <c r="DA367" i="6"/>
  <c r="CZ367" i="6"/>
  <c r="CY367" i="6"/>
  <c r="CX367" i="6"/>
  <c r="CW367" i="6"/>
  <c r="CV367" i="6"/>
  <c r="CU367" i="6"/>
  <c r="CT367" i="6"/>
  <c r="CL367" i="6"/>
  <c r="CK367" i="6"/>
  <c r="CJ367" i="6"/>
  <c r="CI367" i="6"/>
  <c r="CH367" i="6"/>
  <c r="CG367" i="6"/>
  <c r="CF367" i="6"/>
  <c r="CE367" i="6"/>
  <c r="CD367" i="6"/>
  <c r="CC367" i="6"/>
  <c r="CB367" i="6"/>
  <c r="CA367" i="6"/>
  <c r="BZ367" i="6"/>
  <c r="BY367" i="6"/>
  <c r="BX367" i="6"/>
  <c r="BW367" i="6"/>
  <c r="BV367" i="6"/>
  <c r="DJ366" i="6"/>
  <c r="DI366" i="6"/>
  <c r="DH366" i="6"/>
  <c r="DG366" i="6"/>
  <c r="DF366" i="6"/>
  <c r="DE366" i="6"/>
  <c r="DD366" i="6"/>
  <c r="DC366" i="6"/>
  <c r="DB366" i="6"/>
  <c r="DA366" i="6"/>
  <c r="CZ366" i="6"/>
  <c r="CY366" i="6"/>
  <c r="CX366" i="6"/>
  <c r="CW366" i="6"/>
  <c r="CV366" i="6"/>
  <c r="CU366" i="6"/>
  <c r="CT366" i="6"/>
  <c r="CL366" i="6"/>
  <c r="CK366" i="6"/>
  <c r="CJ366" i="6"/>
  <c r="CI366" i="6"/>
  <c r="CH366" i="6"/>
  <c r="CG366" i="6"/>
  <c r="CF366" i="6"/>
  <c r="CE366" i="6"/>
  <c r="CD366" i="6"/>
  <c r="CC366" i="6"/>
  <c r="CB366" i="6"/>
  <c r="CA366" i="6"/>
  <c r="BZ366" i="6"/>
  <c r="BY366" i="6"/>
  <c r="BX366" i="6"/>
  <c r="BW366" i="6"/>
  <c r="BV366" i="6"/>
  <c r="DJ365" i="6"/>
  <c r="DI365" i="6"/>
  <c r="DH365" i="6"/>
  <c r="DG365" i="6"/>
  <c r="DF365" i="6"/>
  <c r="DE365" i="6"/>
  <c r="DD365" i="6"/>
  <c r="DC365" i="6"/>
  <c r="DB365" i="6"/>
  <c r="DA365" i="6"/>
  <c r="CZ365" i="6"/>
  <c r="CY365" i="6"/>
  <c r="CX365" i="6"/>
  <c r="CW365" i="6"/>
  <c r="CV365" i="6"/>
  <c r="CU365" i="6"/>
  <c r="CT365" i="6"/>
  <c r="CL365" i="6"/>
  <c r="CK365" i="6"/>
  <c r="CJ365" i="6"/>
  <c r="CI365" i="6"/>
  <c r="CH365" i="6"/>
  <c r="CG365" i="6"/>
  <c r="CF365" i="6"/>
  <c r="CE365" i="6"/>
  <c r="CD365" i="6"/>
  <c r="CC365" i="6"/>
  <c r="CB365" i="6"/>
  <c r="CA365" i="6"/>
  <c r="BZ365" i="6"/>
  <c r="BY365" i="6"/>
  <c r="BX365" i="6"/>
  <c r="BW365" i="6"/>
  <c r="BV365" i="6"/>
  <c r="DJ364" i="6"/>
  <c r="DI364" i="6"/>
  <c r="DH364" i="6"/>
  <c r="DG364" i="6"/>
  <c r="DF364" i="6"/>
  <c r="DE364" i="6"/>
  <c r="DD364" i="6"/>
  <c r="DC364" i="6"/>
  <c r="DB364" i="6"/>
  <c r="DA364" i="6"/>
  <c r="CZ364" i="6"/>
  <c r="CY364" i="6"/>
  <c r="CX364" i="6"/>
  <c r="CW364" i="6"/>
  <c r="CV364" i="6"/>
  <c r="CU364" i="6"/>
  <c r="CT364" i="6"/>
  <c r="CL364" i="6"/>
  <c r="CK364" i="6"/>
  <c r="CJ364" i="6"/>
  <c r="CI364" i="6"/>
  <c r="CH364" i="6"/>
  <c r="CG364" i="6"/>
  <c r="CF364" i="6"/>
  <c r="CE364" i="6"/>
  <c r="CD364" i="6"/>
  <c r="CC364" i="6"/>
  <c r="CB364" i="6"/>
  <c r="CA364" i="6"/>
  <c r="BZ364" i="6"/>
  <c r="BY364" i="6"/>
  <c r="BX364" i="6"/>
  <c r="BW364" i="6"/>
  <c r="BV364" i="6"/>
  <c r="DJ363" i="6"/>
  <c r="DI363" i="6"/>
  <c r="DH363" i="6"/>
  <c r="DG363" i="6"/>
  <c r="DF363" i="6"/>
  <c r="DE363" i="6"/>
  <c r="DD363" i="6"/>
  <c r="DC363" i="6"/>
  <c r="DB363" i="6"/>
  <c r="DA363" i="6"/>
  <c r="CZ363" i="6"/>
  <c r="CY363" i="6"/>
  <c r="CX363" i="6"/>
  <c r="CW363" i="6"/>
  <c r="CV363" i="6"/>
  <c r="CU363" i="6"/>
  <c r="CT363" i="6"/>
  <c r="CL363" i="6"/>
  <c r="CK363" i="6"/>
  <c r="CJ363" i="6"/>
  <c r="CI363" i="6"/>
  <c r="CH363" i="6"/>
  <c r="CG363" i="6"/>
  <c r="CF363" i="6"/>
  <c r="CE363" i="6"/>
  <c r="CD363" i="6"/>
  <c r="CC363" i="6"/>
  <c r="CB363" i="6"/>
  <c r="CA363" i="6"/>
  <c r="BZ363" i="6"/>
  <c r="BY363" i="6"/>
  <c r="BX363" i="6"/>
  <c r="BW363" i="6"/>
  <c r="BV363" i="6"/>
  <c r="DJ362" i="6"/>
  <c r="DI362" i="6"/>
  <c r="DH362" i="6"/>
  <c r="DG362" i="6"/>
  <c r="DF362" i="6"/>
  <c r="DE362" i="6"/>
  <c r="DD362" i="6"/>
  <c r="DC362" i="6"/>
  <c r="DB362" i="6"/>
  <c r="DA362" i="6"/>
  <c r="CZ362" i="6"/>
  <c r="CY362" i="6"/>
  <c r="CX362" i="6"/>
  <c r="CW362" i="6"/>
  <c r="CV362" i="6"/>
  <c r="CU362" i="6"/>
  <c r="CT362" i="6"/>
  <c r="CL362" i="6"/>
  <c r="CK362" i="6"/>
  <c r="CJ362" i="6"/>
  <c r="CI362" i="6"/>
  <c r="CH362" i="6"/>
  <c r="CG362" i="6"/>
  <c r="CF362" i="6"/>
  <c r="CE362" i="6"/>
  <c r="CD362" i="6"/>
  <c r="CC362" i="6"/>
  <c r="CB362" i="6"/>
  <c r="CA362" i="6"/>
  <c r="BZ362" i="6"/>
  <c r="BY362" i="6"/>
  <c r="BX362" i="6"/>
  <c r="BW362" i="6"/>
  <c r="BV362" i="6"/>
  <c r="DJ361" i="6"/>
  <c r="DI361" i="6"/>
  <c r="DH361" i="6"/>
  <c r="DG361" i="6"/>
  <c r="DF361" i="6"/>
  <c r="DE361" i="6"/>
  <c r="DD361" i="6"/>
  <c r="DC361" i="6"/>
  <c r="DB361" i="6"/>
  <c r="DA361" i="6"/>
  <c r="CZ361" i="6"/>
  <c r="CY361" i="6"/>
  <c r="CX361" i="6"/>
  <c r="CW361" i="6"/>
  <c r="CV361" i="6"/>
  <c r="CU361" i="6"/>
  <c r="CT361" i="6"/>
  <c r="CL361" i="6"/>
  <c r="CK361" i="6"/>
  <c r="CJ361" i="6"/>
  <c r="CI361" i="6"/>
  <c r="CH361" i="6"/>
  <c r="CG361" i="6"/>
  <c r="CF361" i="6"/>
  <c r="CE361" i="6"/>
  <c r="CD361" i="6"/>
  <c r="CC361" i="6"/>
  <c r="CB361" i="6"/>
  <c r="CA361" i="6"/>
  <c r="BZ361" i="6"/>
  <c r="BY361" i="6"/>
  <c r="BX361" i="6"/>
  <c r="BW361" i="6"/>
  <c r="BV361" i="6"/>
  <c r="DJ360" i="6"/>
  <c r="DI360" i="6"/>
  <c r="DH360" i="6"/>
  <c r="DG360" i="6"/>
  <c r="DF360" i="6"/>
  <c r="DE360" i="6"/>
  <c r="DD360" i="6"/>
  <c r="DC360" i="6"/>
  <c r="DB360" i="6"/>
  <c r="DA360" i="6"/>
  <c r="CZ360" i="6"/>
  <c r="CY360" i="6"/>
  <c r="CX360" i="6"/>
  <c r="CW360" i="6"/>
  <c r="CV360" i="6"/>
  <c r="CU360" i="6"/>
  <c r="CT360" i="6"/>
  <c r="CL360" i="6"/>
  <c r="CK360" i="6"/>
  <c r="CJ360" i="6"/>
  <c r="CI360" i="6"/>
  <c r="CH360" i="6"/>
  <c r="CG360" i="6"/>
  <c r="CF360" i="6"/>
  <c r="CE360" i="6"/>
  <c r="CD360" i="6"/>
  <c r="CC360" i="6"/>
  <c r="CB360" i="6"/>
  <c r="CA360" i="6"/>
  <c r="BZ360" i="6"/>
  <c r="BY360" i="6"/>
  <c r="BX360" i="6"/>
  <c r="BW360" i="6"/>
  <c r="BV360" i="6"/>
  <c r="DJ359" i="6"/>
  <c r="DI359" i="6"/>
  <c r="DH359" i="6"/>
  <c r="DG359" i="6"/>
  <c r="DF359" i="6"/>
  <c r="DE359" i="6"/>
  <c r="DD359" i="6"/>
  <c r="DC359" i="6"/>
  <c r="DB359" i="6"/>
  <c r="DA359" i="6"/>
  <c r="CZ359" i="6"/>
  <c r="CY359" i="6"/>
  <c r="CX359" i="6"/>
  <c r="CW359" i="6"/>
  <c r="CV359" i="6"/>
  <c r="CU359" i="6"/>
  <c r="CT359" i="6"/>
  <c r="CL359" i="6"/>
  <c r="CK359" i="6"/>
  <c r="CJ359" i="6"/>
  <c r="CI359" i="6"/>
  <c r="CH359" i="6"/>
  <c r="CG359" i="6"/>
  <c r="CF359" i="6"/>
  <c r="CE359" i="6"/>
  <c r="CD359" i="6"/>
  <c r="CC359" i="6"/>
  <c r="CB359" i="6"/>
  <c r="CA359" i="6"/>
  <c r="BZ359" i="6"/>
  <c r="BY359" i="6"/>
  <c r="BX359" i="6"/>
  <c r="BW359" i="6"/>
  <c r="BV359" i="6"/>
  <c r="DJ358" i="6"/>
  <c r="DI358" i="6"/>
  <c r="DH358" i="6"/>
  <c r="DG358" i="6"/>
  <c r="DF358" i="6"/>
  <c r="DE358" i="6"/>
  <c r="DD358" i="6"/>
  <c r="DC358" i="6"/>
  <c r="DB358" i="6"/>
  <c r="DA358" i="6"/>
  <c r="CZ358" i="6"/>
  <c r="CY358" i="6"/>
  <c r="CX358" i="6"/>
  <c r="CW358" i="6"/>
  <c r="CV358" i="6"/>
  <c r="CU358" i="6"/>
  <c r="CT358" i="6"/>
  <c r="CL358" i="6"/>
  <c r="CK358" i="6"/>
  <c r="CJ358" i="6"/>
  <c r="CI358" i="6"/>
  <c r="CH358" i="6"/>
  <c r="CG358" i="6"/>
  <c r="CF358" i="6"/>
  <c r="CE358" i="6"/>
  <c r="CD358" i="6"/>
  <c r="CC358" i="6"/>
  <c r="CB358" i="6"/>
  <c r="CA358" i="6"/>
  <c r="BZ358" i="6"/>
  <c r="BY358" i="6"/>
  <c r="BX358" i="6"/>
  <c r="BW358" i="6"/>
  <c r="BV358" i="6"/>
  <c r="DJ357" i="6"/>
  <c r="DI357" i="6"/>
  <c r="DH357" i="6"/>
  <c r="DG357" i="6"/>
  <c r="DF357" i="6"/>
  <c r="DE357" i="6"/>
  <c r="DD357" i="6"/>
  <c r="DC357" i="6"/>
  <c r="DB357" i="6"/>
  <c r="DA357" i="6"/>
  <c r="CZ357" i="6"/>
  <c r="CY357" i="6"/>
  <c r="CX357" i="6"/>
  <c r="CW357" i="6"/>
  <c r="CV357" i="6"/>
  <c r="CU357" i="6"/>
  <c r="CT357" i="6"/>
  <c r="CL357" i="6"/>
  <c r="CK357" i="6"/>
  <c r="CJ357" i="6"/>
  <c r="CI357" i="6"/>
  <c r="CH357" i="6"/>
  <c r="CG357" i="6"/>
  <c r="CF357" i="6"/>
  <c r="CE357" i="6"/>
  <c r="CD357" i="6"/>
  <c r="CC357" i="6"/>
  <c r="CB357" i="6"/>
  <c r="CA357" i="6"/>
  <c r="BZ357" i="6"/>
  <c r="BY357" i="6"/>
  <c r="BX357" i="6"/>
  <c r="BW357" i="6"/>
  <c r="BV357" i="6"/>
  <c r="DJ356" i="6"/>
  <c r="DI356" i="6"/>
  <c r="DH356" i="6"/>
  <c r="DG356" i="6"/>
  <c r="DF356" i="6"/>
  <c r="DE356" i="6"/>
  <c r="DD356" i="6"/>
  <c r="DC356" i="6"/>
  <c r="DB356" i="6"/>
  <c r="DA356" i="6"/>
  <c r="CZ356" i="6"/>
  <c r="CY356" i="6"/>
  <c r="CX356" i="6"/>
  <c r="CW356" i="6"/>
  <c r="CV356" i="6"/>
  <c r="CU356" i="6"/>
  <c r="CT356" i="6"/>
  <c r="CL356" i="6"/>
  <c r="CK356" i="6"/>
  <c r="CJ356" i="6"/>
  <c r="CI356" i="6"/>
  <c r="CH356" i="6"/>
  <c r="CG356" i="6"/>
  <c r="CF356" i="6"/>
  <c r="CE356" i="6"/>
  <c r="CD356" i="6"/>
  <c r="CC356" i="6"/>
  <c r="CB356" i="6"/>
  <c r="CA356" i="6"/>
  <c r="BZ356" i="6"/>
  <c r="BY356" i="6"/>
  <c r="BX356" i="6"/>
  <c r="BW356" i="6"/>
  <c r="BV356" i="6"/>
  <c r="DJ355" i="6"/>
  <c r="DI355" i="6"/>
  <c r="DH355" i="6"/>
  <c r="DG355" i="6"/>
  <c r="DF355" i="6"/>
  <c r="DE355" i="6"/>
  <c r="DD355" i="6"/>
  <c r="DC355" i="6"/>
  <c r="DB355" i="6"/>
  <c r="DA355" i="6"/>
  <c r="CZ355" i="6"/>
  <c r="CY355" i="6"/>
  <c r="CX355" i="6"/>
  <c r="CW355" i="6"/>
  <c r="CV355" i="6"/>
  <c r="CU355" i="6"/>
  <c r="CT355" i="6"/>
  <c r="CL355" i="6"/>
  <c r="CK355" i="6"/>
  <c r="CJ355" i="6"/>
  <c r="CI355" i="6"/>
  <c r="CH355" i="6"/>
  <c r="CG355" i="6"/>
  <c r="CF355" i="6"/>
  <c r="CE355" i="6"/>
  <c r="CD355" i="6"/>
  <c r="CC355" i="6"/>
  <c r="CB355" i="6"/>
  <c r="CA355" i="6"/>
  <c r="BZ355" i="6"/>
  <c r="BY355" i="6"/>
  <c r="BX355" i="6"/>
  <c r="BW355" i="6"/>
  <c r="BV355" i="6"/>
  <c r="DJ354" i="6"/>
  <c r="DI354" i="6"/>
  <c r="DH354" i="6"/>
  <c r="DG354" i="6"/>
  <c r="DF354" i="6"/>
  <c r="DE354" i="6"/>
  <c r="DD354" i="6"/>
  <c r="DC354" i="6"/>
  <c r="DB354" i="6"/>
  <c r="DA354" i="6"/>
  <c r="CZ354" i="6"/>
  <c r="CY354" i="6"/>
  <c r="CX354" i="6"/>
  <c r="CW354" i="6"/>
  <c r="CV354" i="6"/>
  <c r="CU354" i="6"/>
  <c r="CT354" i="6"/>
  <c r="CL354" i="6"/>
  <c r="CK354" i="6"/>
  <c r="CJ354" i="6"/>
  <c r="CI354" i="6"/>
  <c r="CH354" i="6"/>
  <c r="CG354" i="6"/>
  <c r="CF354" i="6"/>
  <c r="CE354" i="6"/>
  <c r="CD354" i="6"/>
  <c r="CC354" i="6"/>
  <c r="CB354" i="6"/>
  <c r="CA354" i="6"/>
  <c r="BZ354" i="6"/>
  <c r="BY354" i="6"/>
  <c r="BX354" i="6"/>
  <c r="BW354" i="6"/>
  <c r="BV354" i="6"/>
  <c r="DJ353" i="6"/>
  <c r="DI353" i="6"/>
  <c r="DH353" i="6"/>
  <c r="DG353" i="6"/>
  <c r="DF353" i="6"/>
  <c r="DE353" i="6"/>
  <c r="DD353" i="6"/>
  <c r="DC353" i="6"/>
  <c r="DB353" i="6"/>
  <c r="DA353" i="6"/>
  <c r="CZ353" i="6"/>
  <c r="CY353" i="6"/>
  <c r="CX353" i="6"/>
  <c r="CW353" i="6"/>
  <c r="CV353" i="6"/>
  <c r="CU353" i="6"/>
  <c r="CT353" i="6"/>
  <c r="CL353" i="6"/>
  <c r="CK353" i="6"/>
  <c r="CJ353" i="6"/>
  <c r="CI353" i="6"/>
  <c r="CH353" i="6"/>
  <c r="CG353" i="6"/>
  <c r="CF353" i="6"/>
  <c r="CE353" i="6"/>
  <c r="CD353" i="6"/>
  <c r="CC353" i="6"/>
  <c r="CB353" i="6"/>
  <c r="CA353" i="6"/>
  <c r="BZ353" i="6"/>
  <c r="BY353" i="6"/>
  <c r="BX353" i="6"/>
  <c r="BW353" i="6"/>
  <c r="BV353" i="6"/>
  <c r="DJ352" i="6"/>
  <c r="DI352" i="6"/>
  <c r="DH352" i="6"/>
  <c r="DG352" i="6"/>
  <c r="DF352" i="6"/>
  <c r="DE352" i="6"/>
  <c r="DD352" i="6"/>
  <c r="DC352" i="6"/>
  <c r="DB352" i="6"/>
  <c r="DA352" i="6"/>
  <c r="CZ352" i="6"/>
  <c r="CY352" i="6"/>
  <c r="CX352" i="6"/>
  <c r="CW352" i="6"/>
  <c r="CV352" i="6"/>
  <c r="CU352" i="6"/>
  <c r="CT352" i="6"/>
  <c r="CL352" i="6"/>
  <c r="CK352" i="6"/>
  <c r="CJ352" i="6"/>
  <c r="CI352" i="6"/>
  <c r="CH352" i="6"/>
  <c r="CG352" i="6"/>
  <c r="CF352" i="6"/>
  <c r="CE352" i="6"/>
  <c r="CD352" i="6"/>
  <c r="CC352" i="6"/>
  <c r="CB352" i="6"/>
  <c r="CA352" i="6"/>
  <c r="BZ352" i="6"/>
  <c r="BY352" i="6"/>
  <c r="BX352" i="6"/>
  <c r="BW352" i="6"/>
  <c r="BV352" i="6"/>
  <c r="DJ351" i="6"/>
  <c r="DI351" i="6"/>
  <c r="DH351" i="6"/>
  <c r="DG351" i="6"/>
  <c r="DF351" i="6"/>
  <c r="DE351" i="6"/>
  <c r="DD351" i="6"/>
  <c r="DC351" i="6"/>
  <c r="DB351" i="6"/>
  <c r="DA351" i="6"/>
  <c r="CZ351" i="6"/>
  <c r="CY351" i="6"/>
  <c r="CX351" i="6"/>
  <c r="CW351" i="6"/>
  <c r="CV351" i="6"/>
  <c r="CU351" i="6"/>
  <c r="CT351" i="6"/>
  <c r="CL351" i="6"/>
  <c r="CK351" i="6"/>
  <c r="CJ351" i="6"/>
  <c r="CI351" i="6"/>
  <c r="CH351" i="6"/>
  <c r="CG351" i="6"/>
  <c r="CF351" i="6"/>
  <c r="CE351" i="6"/>
  <c r="CD351" i="6"/>
  <c r="CC351" i="6"/>
  <c r="CB351" i="6"/>
  <c r="CA351" i="6"/>
  <c r="BZ351" i="6"/>
  <c r="BY351" i="6"/>
  <c r="BX351" i="6"/>
  <c r="BW351" i="6"/>
  <c r="BV351" i="6"/>
  <c r="DJ350" i="6"/>
  <c r="DI350" i="6"/>
  <c r="DH350" i="6"/>
  <c r="DG350" i="6"/>
  <c r="DF350" i="6"/>
  <c r="DE350" i="6"/>
  <c r="DD350" i="6"/>
  <c r="DC350" i="6"/>
  <c r="DB350" i="6"/>
  <c r="DA350" i="6"/>
  <c r="CZ350" i="6"/>
  <c r="CY350" i="6"/>
  <c r="CX350" i="6"/>
  <c r="CW350" i="6"/>
  <c r="CV350" i="6"/>
  <c r="CU350" i="6"/>
  <c r="CT350" i="6"/>
  <c r="CL350" i="6"/>
  <c r="CK350" i="6"/>
  <c r="CJ350" i="6"/>
  <c r="CI350" i="6"/>
  <c r="CH350" i="6"/>
  <c r="CG350" i="6"/>
  <c r="CF350" i="6"/>
  <c r="CE350" i="6"/>
  <c r="CD350" i="6"/>
  <c r="CC350" i="6"/>
  <c r="CB350" i="6"/>
  <c r="CA350" i="6"/>
  <c r="BZ350" i="6"/>
  <c r="BY350" i="6"/>
  <c r="BX350" i="6"/>
  <c r="BW350" i="6"/>
  <c r="BV350" i="6"/>
  <c r="DJ349" i="6"/>
  <c r="DI349" i="6"/>
  <c r="DH349" i="6"/>
  <c r="DG349" i="6"/>
  <c r="DF349" i="6"/>
  <c r="DE349" i="6"/>
  <c r="DD349" i="6"/>
  <c r="DC349" i="6"/>
  <c r="DB349" i="6"/>
  <c r="DA349" i="6"/>
  <c r="CZ349" i="6"/>
  <c r="CY349" i="6"/>
  <c r="CX349" i="6"/>
  <c r="CW349" i="6"/>
  <c r="CV349" i="6"/>
  <c r="CU349" i="6"/>
  <c r="CT349" i="6"/>
  <c r="CL349" i="6"/>
  <c r="CK349" i="6"/>
  <c r="CJ349" i="6"/>
  <c r="CI349" i="6"/>
  <c r="CH349" i="6"/>
  <c r="CG349" i="6"/>
  <c r="CF349" i="6"/>
  <c r="CE349" i="6"/>
  <c r="CD349" i="6"/>
  <c r="CC349" i="6"/>
  <c r="CB349" i="6"/>
  <c r="CA349" i="6"/>
  <c r="BZ349" i="6"/>
  <c r="BY349" i="6"/>
  <c r="BX349" i="6"/>
  <c r="BW349" i="6"/>
  <c r="BV349" i="6"/>
  <c r="DJ348" i="6"/>
  <c r="DI348" i="6"/>
  <c r="DH348" i="6"/>
  <c r="DG348" i="6"/>
  <c r="DF348" i="6"/>
  <c r="DE348" i="6"/>
  <c r="DD348" i="6"/>
  <c r="DC348" i="6"/>
  <c r="DB348" i="6"/>
  <c r="DA348" i="6"/>
  <c r="CZ348" i="6"/>
  <c r="CY348" i="6"/>
  <c r="CX348" i="6"/>
  <c r="CW348" i="6"/>
  <c r="CV348" i="6"/>
  <c r="CU348" i="6"/>
  <c r="CT348" i="6"/>
  <c r="CL348" i="6"/>
  <c r="CK348" i="6"/>
  <c r="CJ348" i="6"/>
  <c r="CI348" i="6"/>
  <c r="CH348" i="6"/>
  <c r="CG348" i="6"/>
  <c r="CF348" i="6"/>
  <c r="CE348" i="6"/>
  <c r="CD348" i="6"/>
  <c r="CC348" i="6"/>
  <c r="CB348" i="6"/>
  <c r="CA348" i="6"/>
  <c r="BZ348" i="6"/>
  <c r="BY348" i="6"/>
  <c r="BX348" i="6"/>
  <c r="BW348" i="6"/>
  <c r="BV348" i="6"/>
  <c r="DJ347" i="6"/>
  <c r="DI347" i="6"/>
  <c r="DH347" i="6"/>
  <c r="DG347" i="6"/>
  <c r="DF347" i="6"/>
  <c r="DE347" i="6"/>
  <c r="DD347" i="6"/>
  <c r="DC347" i="6"/>
  <c r="DB347" i="6"/>
  <c r="DA347" i="6"/>
  <c r="CZ347" i="6"/>
  <c r="CY347" i="6"/>
  <c r="CX347" i="6"/>
  <c r="CW347" i="6"/>
  <c r="CV347" i="6"/>
  <c r="CU347" i="6"/>
  <c r="CT347" i="6"/>
  <c r="CL347" i="6"/>
  <c r="CK347" i="6"/>
  <c r="CJ347" i="6"/>
  <c r="CI347" i="6"/>
  <c r="CH347" i="6"/>
  <c r="CG347" i="6"/>
  <c r="CF347" i="6"/>
  <c r="CE347" i="6"/>
  <c r="CD347" i="6"/>
  <c r="CC347" i="6"/>
  <c r="CB347" i="6"/>
  <c r="CA347" i="6"/>
  <c r="BZ347" i="6"/>
  <c r="BY347" i="6"/>
  <c r="BX347" i="6"/>
  <c r="BW347" i="6"/>
  <c r="BV347" i="6"/>
  <c r="DJ346" i="6"/>
  <c r="DI346" i="6"/>
  <c r="DH346" i="6"/>
  <c r="DG346" i="6"/>
  <c r="DF346" i="6"/>
  <c r="DE346" i="6"/>
  <c r="DD346" i="6"/>
  <c r="DC346" i="6"/>
  <c r="DB346" i="6"/>
  <c r="DA346" i="6"/>
  <c r="CZ346" i="6"/>
  <c r="CY346" i="6"/>
  <c r="CX346" i="6"/>
  <c r="CW346" i="6"/>
  <c r="CV346" i="6"/>
  <c r="CU346" i="6"/>
  <c r="CT346" i="6"/>
  <c r="CL346" i="6"/>
  <c r="CK346" i="6"/>
  <c r="CJ346" i="6"/>
  <c r="CI346" i="6"/>
  <c r="CH346" i="6"/>
  <c r="CG346" i="6"/>
  <c r="CF346" i="6"/>
  <c r="CE346" i="6"/>
  <c r="CD346" i="6"/>
  <c r="CC346" i="6"/>
  <c r="CB346" i="6"/>
  <c r="CA346" i="6"/>
  <c r="BZ346" i="6"/>
  <c r="BY346" i="6"/>
  <c r="BX346" i="6"/>
  <c r="BW346" i="6"/>
  <c r="BV346" i="6"/>
  <c r="DJ345" i="6"/>
  <c r="DI345" i="6"/>
  <c r="DH345" i="6"/>
  <c r="DG345" i="6"/>
  <c r="DF345" i="6"/>
  <c r="DE345" i="6"/>
  <c r="DD345" i="6"/>
  <c r="DC345" i="6"/>
  <c r="DB345" i="6"/>
  <c r="DA345" i="6"/>
  <c r="CZ345" i="6"/>
  <c r="CY345" i="6"/>
  <c r="CX345" i="6"/>
  <c r="CW345" i="6"/>
  <c r="CV345" i="6"/>
  <c r="CU345" i="6"/>
  <c r="CT345" i="6"/>
  <c r="CL345" i="6"/>
  <c r="CK345" i="6"/>
  <c r="CJ345" i="6"/>
  <c r="CI345" i="6"/>
  <c r="CH345" i="6"/>
  <c r="CG345" i="6"/>
  <c r="CF345" i="6"/>
  <c r="CE345" i="6"/>
  <c r="CD345" i="6"/>
  <c r="CC345" i="6"/>
  <c r="CB345" i="6"/>
  <c r="CA345" i="6"/>
  <c r="BZ345" i="6"/>
  <c r="BY345" i="6"/>
  <c r="BX345" i="6"/>
  <c r="BW345" i="6"/>
  <c r="BV345" i="6"/>
  <c r="DJ344" i="6"/>
  <c r="DI344" i="6"/>
  <c r="DH344" i="6"/>
  <c r="DG344" i="6"/>
  <c r="DF344" i="6"/>
  <c r="DE344" i="6"/>
  <c r="DD344" i="6"/>
  <c r="DC344" i="6"/>
  <c r="DB344" i="6"/>
  <c r="DA344" i="6"/>
  <c r="CZ344" i="6"/>
  <c r="CY344" i="6"/>
  <c r="CX344" i="6"/>
  <c r="CW344" i="6"/>
  <c r="CV344" i="6"/>
  <c r="CU344" i="6"/>
  <c r="CT344" i="6"/>
  <c r="CL344" i="6"/>
  <c r="CK344" i="6"/>
  <c r="CJ344" i="6"/>
  <c r="CI344" i="6"/>
  <c r="CH344" i="6"/>
  <c r="CG344" i="6"/>
  <c r="CF344" i="6"/>
  <c r="CE344" i="6"/>
  <c r="CD344" i="6"/>
  <c r="CC344" i="6"/>
  <c r="CB344" i="6"/>
  <c r="CA344" i="6"/>
  <c r="BZ344" i="6"/>
  <c r="BY344" i="6"/>
  <c r="BX344" i="6"/>
  <c r="BW344" i="6"/>
  <c r="BV344" i="6"/>
  <c r="DJ343" i="6"/>
  <c r="DI343" i="6"/>
  <c r="DH343" i="6"/>
  <c r="DG343" i="6"/>
  <c r="DF343" i="6"/>
  <c r="DE343" i="6"/>
  <c r="DD343" i="6"/>
  <c r="DC343" i="6"/>
  <c r="DB343" i="6"/>
  <c r="DA343" i="6"/>
  <c r="CZ343" i="6"/>
  <c r="CY343" i="6"/>
  <c r="CX343" i="6"/>
  <c r="CW343" i="6"/>
  <c r="CV343" i="6"/>
  <c r="CU343" i="6"/>
  <c r="CT343" i="6"/>
  <c r="CL343" i="6"/>
  <c r="CK343" i="6"/>
  <c r="CJ343" i="6"/>
  <c r="CI343" i="6"/>
  <c r="CH343" i="6"/>
  <c r="CG343" i="6"/>
  <c r="CF343" i="6"/>
  <c r="CE343" i="6"/>
  <c r="CD343" i="6"/>
  <c r="CC343" i="6"/>
  <c r="CB343" i="6"/>
  <c r="CA343" i="6"/>
  <c r="BZ343" i="6"/>
  <c r="BY343" i="6"/>
  <c r="BX343" i="6"/>
  <c r="BW343" i="6"/>
  <c r="BV343" i="6"/>
  <c r="DJ342" i="6"/>
  <c r="DI342" i="6"/>
  <c r="DH342" i="6"/>
  <c r="DG342" i="6"/>
  <c r="DF342" i="6"/>
  <c r="DE342" i="6"/>
  <c r="DD342" i="6"/>
  <c r="DC342" i="6"/>
  <c r="DB342" i="6"/>
  <c r="DA342" i="6"/>
  <c r="CZ342" i="6"/>
  <c r="CY342" i="6"/>
  <c r="CX342" i="6"/>
  <c r="CW342" i="6"/>
  <c r="CV342" i="6"/>
  <c r="CU342" i="6"/>
  <c r="CT342" i="6"/>
  <c r="CL342" i="6"/>
  <c r="CK342" i="6"/>
  <c r="CJ342" i="6"/>
  <c r="CI342" i="6"/>
  <c r="CH342" i="6"/>
  <c r="CG342" i="6"/>
  <c r="CF342" i="6"/>
  <c r="CE342" i="6"/>
  <c r="CD342" i="6"/>
  <c r="CC342" i="6"/>
  <c r="CB342" i="6"/>
  <c r="CA342" i="6"/>
  <c r="BZ342" i="6"/>
  <c r="BY342" i="6"/>
  <c r="BX342" i="6"/>
  <c r="BW342" i="6"/>
  <c r="BV342" i="6"/>
  <c r="DJ341" i="6"/>
  <c r="DI341" i="6"/>
  <c r="DH341" i="6"/>
  <c r="DG341" i="6"/>
  <c r="DF341" i="6"/>
  <c r="DE341" i="6"/>
  <c r="DD341" i="6"/>
  <c r="DC341" i="6"/>
  <c r="DB341" i="6"/>
  <c r="DA341" i="6"/>
  <c r="CZ341" i="6"/>
  <c r="CY341" i="6"/>
  <c r="CX341" i="6"/>
  <c r="CW341" i="6"/>
  <c r="CV341" i="6"/>
  <c r="CU341" i="6"/>
  <c r="CT341" i="6"/>
  <c r="CL341" i="6"/>
  <c r="CK341" i="6"/>
  <c r="CJ341" i="6"/>
  <c r="CI341" i="6"/>
  <c r="CH341" i="6"/>
  <c r="CG341" i="6"/>
  <c r="CF341" i="6"/>
  <c r="CE341" i="6"/>
  <c r="CD341" i="6"/>
  <c r="CC341" i="6"/>
  <c r="CB341" i="6"/>
  <c r="CA341" i="6"/>
  <c r="BZ341" i="6"/>
  <c r="BY341" i="6"/>
  <c r="BX341" i="6"/>
  <c r="BW341" i="6"/>
  <c r="BV341" i="6"/>
  <c r="DJ340" i="6"/>
  <c r="DI340" i="6"/>
  <c r="DH340" i="6"/>
  <c r="DG340" i="6"/>
  <c r="DF340" i="6"/>
  <c r="DE340" i="6"/>
  <c r="DD340" i="6"/>
  <c r="DC340" i="6"/>
  <c r="DB340" i="6"/>
  <c r="DA340" i="6"/>
  <c r="CZ340" i="6"/>
  <c r="CY340" i="6"/>
  <c r="CX340" i="6"/>
  <c r="CW340" i="6"/>
  <c r="CV340" i="6"/>
  <c r="CU340" i="6"/>
  <c r="CT340" i="6"/>
  <c r="CL340" i="6"/>
  <c r="CK340" i="6"/>
  <c r="CJ340" i="6"/>
  <c r="CI340" i="6"/>
  <c r="CH340" i="6"/>
  <c r="CG340" i="6"/>
  <c r="CF340" i="6"/>
  <c r="CE340" i="6"/>
  <c r="CD340" i="6"/>
  <c r="CC340" i="6"/>
  <c r="CB340" i="6"/>
  <c r="CA340" i="6"/>
  <c r="BZ340" i="6"/>
  <c r="BY340" i="6"/>
  <c r="BX340" i="6"/>
  <c r="BW340" i="6"/>
  <c r="BV340" i="6"/>
  <c r="DJ339" i="6"/>
  <c r="DI339" i="6"/>
  <c r="DH339" i="6"/>
  <c r="DG339" i="6"/>
  <c r="DF339" i="6"/>
  <c r="DE339" i="6"/>
  <c r="DD339" i="6"/>
  <c r="DC339" i="6"/>
  <c r="DB339" i="6"/>
  <c r="DA339" i="6"/>
  <c r="CZ339" i="6"/>
  <c r="CY339" i="6"/>
  <c r="CX339" i="6"/>
  <c r="CW339" i="6"/>
  <c r="CV339" i="6"/>
  <c r="CU339" i="6"/>
  <c r="CT339" i="6"/>
  <c r="CL339" i="6"/>
  <c r="CK339" i="6"/>
  <c r="CJ339" i="6"/>
  <c r="CI339" i="6"/>
  <c r="CH339" i="6"/>
  <c r="CG339" i="6"/>
  <c r="CF339" i="6"/>
  <c r="CE339" i="6"/>
  <c r="CD339" i="6"/>
  <c r="CC339" i="6"/>
  <c r="CB339" i="6"/>
  <c r="CA339" i="6"/>
  <c r="BZ339" i="6"/>
  <c r="BY339" i="6"/>
  <c r="BX339" i="6"/>
  <c r="BW339" i="6"/>
  <c r="BV339" i="6"/>
  <c r="DJ338" i="6"/>
  <c r="DI338" i="6"/>
  <c r="DH338" i="6"/>
  <c r="DG338" i="6"/>
  <c r="DF338" i="6"/>
  <c r="DE338" i="6"/>
  <c r="DD338" i="6"/>
  <c r="DC338" i="6"/>
  <c r="DB338" i="6"/>
  <c r="DA338" i="6"/>
  <c r="CZ338" i="6"/>
  <c r="CY338" i="6"/>
  <c r="CX338" i="6"/>
  <c r="CW338" i="6"/>
  <c r="CV338" i="6"/>
  <c r="CU338" i="6"/>
  <c r="CT338" i="6"/>
  <c r="CL338" i="6"/>
  <c r="CK338" i="6"/>
  <c r="CJ338" i="6"/>
  <c r="CI338" i="6"/>
  <c r="CH338" i="6"/>
  <c r="CG338" i="6"/>
  <c r="CF338" i="6"/>
  <c r="CE338" i="6"/>
  <c r="CD338" i="6"/>
  <c r="CC338" i="6"/>
  <c r="CB338" i="6"/>
  <c r="CA338" i="6"/>
  <c r="BZ338" i="6"/>
  <c r="BY338" i="6"/>
  <c r="BX338" i="6"/>
  <c r="BW338" i="6"/>
  <c r="BV338" i="6"/>
  <c r="DJ337" i="6"/>
  <c r="DI337" i="6"/>
  <c r="DH337" i="6"/>
  <c r="DG337" i="6"/>
  <c r="DF337" i="6"/>
  <c r="DE337" i="6"/>
  <c r="DD337" i="6"/>
  <c r="DC337" i="6"/>
  <c r="DB337" i="6"/>
  <c r="DA337" i="6"/>
  <c r="CZ337" i="6"/>
  <c r="CY337" i="6"/>
  <c r="CX337" i="6"/>
  <c r="CW337" i="6"/>
  <c r="CV337" i="6"/>
  <c r="CU337" i="6"/>
  <c r="CT337" i="6"/>
  <c r="CL337" i="6"/>
  <c r="CK337" i="6"/>
  <c r="CJ337" i="6"/>
  <c r="CI337" i="6"/>
  <c r="CH337" i="6"/>
  <c r="CG337" i="6"/>
  <c r="CF337" i="6"/>
  <c r="CE337" i="6"/>
  <c r="CD337" i="6"/>
  <c r="CC337" i="6"/>
  <c r="CB337" i="6"/>
  <c r="CA337" i="6"/>
  <c r="BZ337" i="6"/>
  <c r="BY337" i="6"/>
  <c r="BX337" i="6"/>
  <c r="BW337" i="6"/>
  <c r="BV337" i="6"/>
  <c r="DJ336" i="6"/>
  <c r="DI336" i="6"/>
  <c r="DH336" i="6"/>
  <c r="DG336" i="6"/>
  <c r="DF336" i="6"/>
  <c r="DE336" i="6"/>
  <c r="DD336" i="6"/>
  <c r="DC336" i="6"/>
  <c r="DB336" i="6"/>
  <c r="DA336" i="6"/>
  <c r="CZ336" i="6"/>
  <c r="CY336" i="6"/>
  <c r="CX336" i="6"/>
  <c r="CW336" i="6"/>
  <c r="CV336" i="6"/>
  <c r="CU336" i="6"/>
  <c r="CT336" i="6"/>
  <c r="CL336" i="6"/>
  <c r="CK336" i="6"/>
  <c r="CJ336" i="6"/>
  <c r="CI336" i="6"/>
  <c r="CH336" i="6"/>
  <c r="CG336" i="6"/>
  <c r="CF336" i="6"/>
  <c r="CE336" i="6"/>
  <c r="CD336" i="6"/>
  <c r="CC336" i="6"/>
  <c r="CB336" i="6"/>
  <c r="CA336" i="6"/>
  <c r="BZ336" i="6"/>
  <c r="BY336" i="6"/>
  <c r="BX336" i="6"/>
  <c r="BW336" i="6"/>
  <c r="BV336" i="6"/>
  <c r="DJ335" i="6"/>
  <c r="DI335" i="6"/>
  <c r="DH335" i="6"/>
  <c r="DG335" i="6"/>
  <c r="DF335" i="6"/>
  <c r="DE335" i="6"/>
  <c r="DD335" i="6"/>
  <c r="DC335" i="6"/>
  <c r="DB335" i="6"/>
  <c r="DA335" i="6"/>
  <c r="CZ335" i="6"/>
  <c r="CY335" i="6"/>
  <c r="CX335" i="6"/>
  <c r="CW335" i="6"/>
  <c r="CV335" i="6"/>
  <c r="CU335" i="6"/>
  <c r="CT335" i="6"/>
  <c r="CL335" i="6"/>
  <c r="CK335" i="6"/>
  <c r="CJ335" i="6"/>
  <c r="CI335" i="6"/>
  <c r="CH335" i="6"/>
  <c r="CG335" i="6"/>
  <c r="CF335" i="6"/>
  <c r="CE335" i="6"/>
  <c r="CD335" i="6"/>
  <c r="CC335" i="6"/>
  <c r="CB335" i="6"/>
  <c r="CA335" i="6"/>
  <c r="BZ335" i="6"/>
  <c r="BY335" i="6"/>
  <c r="BX335" i="6"/>
  <c r="BW335" i="6"/>
  <c r="BV335" i="6"/>
  <c r="DJ334" i="6"/>
  <c r="DI334" i="6"/>
  <c r="DH334" i="6"/>
  <c r="DG334" i="6"/>
  <c r="DF334" i="6"/>
  <c r="DE334" i="6"/>
  <c r="DD334" i="6"/>
  <c r="DC334" i="6"/>
  <c r="DB334" i="6"/>
  <c r="DA334" i="6"/>
  <c r="CZ334" i="6"/>
  <c r="CY334" i="6"/>
  <c r="CX334" i="6"/>
  <c r="CW334" i="6"/>
  <c r="CV334" i="6"/>
  <c r="CU334" i="6"/>
  <c r="CT334" i="6"/>
  <c r="CL334" i="6"/>
  <c r="CK334" i="6"/>
  <c r="CJ334" i="6"/>
  <c r="CI334" i="6"/>
  <c r="CH334" i="6"/>
  <c r="CG334" i="6"/>
  <c r="CF334" i="6"/>
  <c r="CE334" i="6"/>
  <c r="CD334" i="6"/>
  <c r="CC334" i="6"/>
  <c r="CB334" i="6"/>
  <c r="CA334" i="6"/>
  <c r="BZ334" i="6"/>
  <c r="BY334" i="6"/>
  <c r="BX334" i="6"/>
  <c r="BW334" i="6"/>
  <c r="BV334" i="6"/>
  <c r="DJ333" i="6"/>
  <c r="DI333" i="6"/>
  <c r="DH333" i="6"/>
  <c r="DG333" i="6"/>
  <c r="DF333" i="6"/>
  <c r="DE333" i="6"/>
  <c r="DD333" i="6"/>
  <c r="DC333" i="6"/>
  <c r="DB333" i="6"/>
  <c r="DA333" i="6"/>
  <c r="CZ333" i="6"/>
  <c r="CY333" i="6"/>
  <c r="CX333" i="6"/>
  <c r="CW333" i="6"/>
  <c r="CV333" i="6"/>
  <c r="CU333" i="6"/>
  <c r="CT333" i="6"/>
  <c r="CL333" i="6"/>
  <c r="CK333" i="6"/>
  <c r="CJ333" i="6"/>
  <c r="CI333" i="6"/>
  <c r="CH333" i="6"/>
  <c r="CG333" i="6"/>
  <c r="CF333" i="6"/>
  <c r="CE333" i="6"/>
  <c r="CD333" i="6"/>
  <c r="CC333" i="6"/>
  <c r="CB333" i="6"/>
  <c r="CA333" i="6"/>
  <c r="BZ333" i="6"/>
  <c r="BY333" i="6"/>
  <c r="BX333" i="6"/>
  <c r="BW333" i="6"/>
  <c r="BV333" i="6"/>
  <c r="DJ332" i="6"/>
  <c r="DI332" i="6"/>
  <c r="DH332" i="6"/>
  <c r="DG332" i="6"/>
  <c r="DF332" i="6"/>
  <c r="DE332" i="6"/>
  <c r="DD332" i="6"/>
  <c r="DC332" i="6"/>
  <c r="DB332" i="6"/>
  <c r="DA332" i="6"/>
  <c r="CZ332" i="6"/>
  <c r="CY332" i="6"/>
  <c r="CX332" i="6"/>
  <c r="CW332" i="6"/>
  <c r="CV332" i="6"/>
  <c r="CU332" i="6"/>
  <c r="CT332" i="6"/>
  <c r="CL332" i="6"/>
  <c r="CK332" i="6"/>
  <c r="CJ332" i="6"/>
  <c r="CI332" i="6"/>
  <c r="CH332" i="6"/>
  <c r="CG332" i="6"/>
  <c r="CF332" i="6"/>
  <c r="CE332" i="6"/>
  <c r="CD332" i="6"/>
  <c r="CC332" i="6"/>
  <c r="CB332" i="6"/>
  <c r="CA332" i="6"/>
  <c r="BZ332" i="6"/>
  <c r="BY332" i="6"/>
  <c r="BX332" i="6"/>
  <c r="BW332" i="6"/>
  <c r="BV332" i="6"/>
  <c r="DJ331" i="6"/>
  <c r="DI331" i="6"/>
  <c r="DH331" i="6"/>
  <c r="DG331" i="6"/>
  <c r="DF331" i="6"/>
  <c r="DE331" i="6"/>
  <c r="DD331" i="6"/>
  <c r="DC331" i="6"/>
  <c r="DB331" i="6"/>
  <c r="DA331" i="6"/>
  <c r="CZ331" i="6"/>
  <c r="CY331" i="6"/>
  <c r="CX331" i="6"/>
  <c r="CW331" i="6"/>
  <c r="CV331" i="6"/>
  <c r="CU331" i="6"/>
  <c r="CT331" i="6"/>
  <c r="CL331" i="6"/>
  <c r="CK331" i="6"/>
  <c r="CJ331" i="6"/>
  <c r="CI331" i="6"/>
  <c r="CH331" i="6"/>
  <c r="CG331" i="6"/>
  <c r="CF331" i="6"/>
  <c r="CE331" i="6"/>
  <c r="CD331" i="6"/>
  <c r="CC331" i="6"/>
  <c r="CB331" i="6"/>
  <c r="CA331" i="6"/>
  <c r="BZ331" i="6"/>
  <c r="BY331" i="6"/>
  <c r="BX331" i="6"/>
  <c r="BW331" i="6"/>
  <c r="BV331" i="6"/>
  <c r="DJ330" i="6"/>
  <c r="DI330" i="6"/>
  <c r="DH330" i="6"/>
  <c r="DG330" i="6"/>
  <c r="DF330" i="6"/>
  <c r="DE330" i="6"/>
  <c r="DD330" i="6"/>
  <c r="DC330" i="6"/>
  <c r="DB330" i="6"/>
  <c r="DA330" i="6"/>
  <c r="CZ330" i="6"/>
  <c r="CY330" i="6"/>
  <c r="CX330" i="6"/>
  <c r="CW330" i="6"/>
  <c r="CV330" i="6"/>
  <c r="CU330" i="6"/>
  <c r="CT330" i="6"/>
  <c r="CL330" i="6"/>
  <c r="CK330" i="6"/>
  <c r="CJ330" i="6"/>
  <c r="CI330" i="6"/>
  <c r="CH330" i="6"/>
  <c r="CG330" i="6"/>
  <c r="CF330" i="6"/>
  <c r="CE330" i="6"/>
  <c r="CD330" i="6"/>
  <c r="CC330" i="6"/>
  <c r="CB330" i="6"/>
  <c r="CA330" i="6"/>
  <c r="BZ330" i="6"/>
  <c r="BY330" i="6"/>
  <c r="BX330" i="6"/>
  <c r="BW330" i="6"/>
  <c r="BV330" i="6"/>
  <c r="DJ329" i="6"/>
  <c r="DI329" i="6"/>
  <c r="DH329" i="6"/>
  <c r="DG329" i="6"/>
  <c r="DF329" i="6"/>
  <c r="DE329" i="6"/>
  <c r="DD329" i="6"/>
  <c r="DC329" i="6"/>
  <c r="DB329" i="6"/>
  <c r="DA329" i="6"/>
  <c r="CZ329" i="6"/>
  <c r="CY329" i="6"/>
  <c r="CX329" i="6"/>
  <c r="CW329" i="6"/>
  <c r="CV329" i="6"/>
  <c r="CU329" i="6"/>
  <c r="CT329" i="6"/>
  <c r="CL329" i="6"/>
  <c r="CK329" i="6"/>
  <c r="CJ329" i="6"/>
  <c r="CI329" i="6"/>
  <c r="CH329" i="6"/>
  <c r="CG329" i="6"/>
  <c r="CF329" i="6"/>
  <c r="CE329" i="6"/>
  <c r="CD329" i="6"/>
  <c r="CC329" i="6"/>
  <c r="CB329" i="6"/>
  <c r="CA329" i="6"/>
  <c r="BZ329" i="6"/>
  <c r="BY329" i="6"/>
  <c r="BX329" i="6"/>
  <c r="BW329" i="6"/>
  <c r="BV329" i="6"/>
  <c r="DJ328" i="6"/>
  <c r="DI328" i="6"/>
  <c r="DH328" i="6"/>
  <c r="DG328" i="6"/>
  <c r="DF328" i="6"/>
  <c r="DE328" i="6"/>
  <c r="DD328" i="6"/>
  <c r="DC328" i="6"/>
  <c r="DB328" i="6"/>
  <c r="DA328" i="6"/>
  <c r="CZ328" i="6"/>
  <c r="CY328" i="6"/>
  <c r="CX328" i="6"/>
  <c r="CW328" i="6"/>
  <c r="CV328" i="6"/>
  <c r="CU328" i="6"/>
  <c r="CT328" i="6"/>
  <c r="CL328" i="6"/>
  <c r="CK328" i="6"/>
  <c r="CJ328" i="6"/>
  <c r="CI328" i="6"/>
  <c r="CH328" i="6"/>
  <c r="CG328" i="6"/>
  <c r="CF328" i="6"/>
  <c r="CE328" i="6"/>
  <c r="CD328" i="6"/>
  <c r="CC328" i="6"/>
  <c r="CB328" i="6"/>
  <c r="CA328" i="6"/>
  <c r="BZ328" i="6"/>
  <c r="BY328" i="6"/>
  <c r="BX328" i="6"/>
  <c r="BW328" i="6"/>
  <c r="BV328" i="6"/>
  <c r="DJ327" i="6"/>
  <c r="DI327" i="6"/>
  <c r="DH327" i="6"/>
  <c r="DG327" i="6"/>
  <c r="DF327" i="6"/>
  <c r="DE327" i="6"/>
  <c r="DD327" i="6"/>
  <c r="DC327" i="6"/>
  <c r="DB327" i="6"/>
  <c r="DA327" i="6"/>
  <c r="CZ327" i="6"/>
  <c r="CY327" i="6"/>
  <c r="CX327" i="6"/>
  <c r="CW327" i="6"/>
  <c r="CV327" i="6"/>
  <c r="CU327" i="6"/>
  <c r="CT327" i="6"/>
  <c r="CL327" i="6"/>
  <c r="CK327" i="6"/>
  <c r="CJ327" i="6"/>
  <c r="CI327" i="6"/>
  <c r="CH327" i="6"/>
  <c r="CG327" i="6"/>
  <c r="CF327" i="6"/>
  <c r="CE327" i="6"/>
  <c r="CD327" i="6"/>
  <c r="CC327" i="6"/>
  <c r="CB327" i="6"/>
  <c r="CA327" i="6"/>
  <c r="BZ327" i="6"/>
  <c r="BY327" i="6"/>
  <c r="BX327" i="6"/>
  <c r="BW327" i="6"/>
  <c r="BV327" i="6"/>
  <c r="DJ326" i="6"/>
  <c r="DI326" i="6"/>
  <c r="DH326" i="6"/>
  <c r="DG326" i="6"/>
  <c r="DF326" i="6"/>
  <c r="DE326" i="6"/>
  <c r="DD326" i="6"/>
  <c r="DC326" i="6"/>
  <c r="DB326" i="6"/>
  <c r="DA326" i="6"/>
  <c r="CZ326" i="6"/>
  <c r="CY326" i="6"/>
  <c r="CX326" i="6"/>
  <c r="CW326" i="6"/>
  <c r="CV326" i="6"/>
  <c r="CU326" i="6"/>
  <c r="CT326" i="6"/>
  <c r="CL326" i="6"/>
  <c r="CK326" i="6"/>
  <c r="CJ326" i="6"/>
  <c r="CI326" i="6"/>
  <c r="CH326" i="6"/>
  <c r="CG326" i="6"/>
  <c r="CF326" i="6"/>
  <c r="CE326" i="6"/>
  <c r="CD326" i="6"/>
  <c r="CC326" i="6"/>
  <c r="CB326" i="6"/>
  <c r="CA326" i="6"/>
  <c r="BZ326" i="6"/>
  <c r="BY326" i="6"/>
  <c r="BX326" i="6"/>
  <c r="BW326" i="6"/>
  <c r="BV326" i="6"/>
  <c r="DJ325" i="6"/>
  <c r="DI325" i="6"/>
  <c r="DH325" i="6"/>
  <c r="DG325" i="6"/>
  <c r="DF325" i="6"/>
  <c r="DE325" i="6"/>
  <c r="DD325" i="6"/>
  <c r="DC325" i="6"/>
  <c r="DB325" i="6"/>
  <c r="DA325" i="6"/>
  <c r="CZ325" i="6"/>
  <c r="CY325" i="6"/>
  <c r="CX325" i="6"/>
  <c r="CW325" i="6"/>
  <c r="CV325" i="6"/>
  <c r="CU325" i="6"/>
  <c r="CT325" i="6"/>
  <c r="CL325" i="6"/>
  <c r="CK325" i="6"/>
  <c r="CJ325" i="6"/>
  <c r="CI325" i="6"/>
  <c r="CH325" i="6"/>
  <c r="CG325" i="6"/>
  <c r="CF325" i="6"/>
  <c r="CE325" i="6"/>
  <c r="CD325" i="6"/>
  <c r="CC325" i="6"/>
  <c r="CB325" i="6"/>
  <c r="CA325" i="6"/>
  <c r="BZ325" i="6"/>
  <c r="BY325" i="6"/>
  <c r="BX325" i="6"/>
  <c r="BW325" i="6"/>
  <c r="BV325" i="6"/>
  <c r="DJ324" i="6"/>
  <c r="DI324" i="6"/>
  <c r="DH324" i="6"/>
  <c r="DG324" i="6"/>
  <c r="DF324" i="6"/>
  <c r="DE324" i="6"/>
  <c r="DD324" i="6"/>
  <c r="DC324" i="6"/>
  <c r="DB324" i="6"/>
  <c r="DA324" i="6"/>
  <c r="CZ324" i="6"/>
  <c r="CY324" i="6"/>
  <c r="CX324" i="6"/>
  <c r="CW324" i="6"/>
  <c r="CV324" i="6"/>
  <c r="CU324" i="6"/>
  <c r="CT324" i="6"/>
  <c r="CL324" i="6"/>
  <c r="CK324" i="6"/>
  <c r="CJ324" i="6"/>
  <c r="CI324" i="6"/>
  <c r="CH324" i="6"/>
  <c r="CG324" i="6"/>
  <c r="CF324" i="6"/>
  <c r="CE324" i="6"/>
  <c r="CD324" i="6"/>
  <c r="CC324" i="6"/>
  <c r="CB324" i="6"/>
  <c r="CA324" i="6"/>
  <c r="BZ324" i="6"/>
  <c r="BY324" i="6"/>
  <c r="BX324" i="6"/>
  <c r="BW324" i="6"/>
  <c r="BV324" i="6"/>
  <c r="DJ323" i="6"/>
  <c r="DI323" i="6"/>
  <c r="DH323" i="6"/>
  <c r="DG323" i="6"/>
  <c r="DF323" i="6"/>
  <c r="DE323" i="6"/>
  <c r="DD323" i="6"/>
  <c r="DC323" i="6"/>
  <c r="DB323" i="6"/>
  <c r="DA323" i="6"/>
  <c r="CZ323" i="6"/>
  <c r="CY323" i="6"/>
  <c r="CX323" i="6"/>
  <c r="CW323" i="6"/>
  <c r="CV323" i="6"/>
  <c r="CU323" i="6"/>
  <c r="CT323" i="6"/>
  <c r="CL323" i="6"/>
  <c r="CK323" i="6"/>
  <c r="CJ323" i="6"/>
  <c r="CI323" i="6"/>
  <c r="CH323" i="6"/>
  <c r="CG323" i="6"/>
  <c r="CF323" i="6"/>
  <c r="CE323" i="6"/>
  <c r="CD323" i="6"/>
  <c r="CC323" i="6"/>
  <c r="CB323" i="6"/>
  <c r="CA323" i="6"/>
  <c r="BZ323" i="6"/>
  <c r="BY323" i="6"/>
  <c r="BX323" i="6"/>
  <c r="BW323" i="6"/>
  <c r="BV323" i="6"/>
  <c r="DJ322" i="6"/>
  <c r="DI322" i="6"/>
  <c r="DH322" i="6"/>
  <c r="DG322" i="6"/>
  <c r="DF322" i="6"/>
  <c r="DE322" i="6"/>
  <c r="DD322" i="6"/>
  <c r="DC322" i="6"/>
  <c r="DB322" i="6"/>
  <c r="DA322" i="6"/>
  <c r="CZ322" i="6"/>
  <c r="CY322" i="6"/>
  <c r="CX322" i="6"/>
  <c r="CW322" i="6"/>
  <c r="CV322" i="6"/>
  <c r="CU322" i="6"/>
  <c r="CT322" i="6"/>
  <c r="CL322" i="6"/>
  <c r="CK322" i="6"/>
  <c r="CJ322" i="6"/>
  <c r="CI322" i="6"/>
  <c r="CH322" i="6"/>
  <c r="CG322" i="6"/>
  <c r="CF322" i="6"/>
  <c r="CE322" i="6"/>
  <c r="CD322" i="6"/>
  <c r="CC322" i="6"/>
  <c r="CB322" i="6"/>
  <c r="CA322" i="6"/>
  <c r="BZ322" i="6"/>
  <c r="BY322" i="6"/>
  <c r="BX322" i="6"/>
  <c r="BW322" i="6"/>
  <c r="BV322" i="6"/>
  <c r="DJ321" i="6"/>
  <c r="DI321" i="6"/>
  <c r="DH321" i="6"/>
  <c r="DG321" i="6"/>
  <c r="DF321" i="6"/>
  <c r="DE321" i="6"/>
  <c r="DD321" i="6"/>
  <c r="DC321" i="6"/>
  <c r="DB321" i="6"/>
  <c r="DA321" i="6"/>
  <c r="CZ321" i="6"/>
  <c r="CY321" i="6"/>
  <c r="CX321" i="6"/>
  <c r="CW321" i="6"/>
  <c r="CV321" i="6"/>
  <c r="CU321" i="6"/>
  <c r="CT321" i="6"/>
  <c r="CL321" i="6"/>
  <c r="CK321" i="6"/>
  <c r="CJ321" i="6"/>
  <c r="CI321" i="6"/>
  <c r="CH321" i="6"/>
  <c r="CG321" i="6"/>
  <c r="CF321" i="6"/>
  <c r="CE321" i="6"/>
  <c r="CD321" i="6"/>
  <c r="CC321" i="6"/>
  <c r="CB321" i="6"/>
  <c r="CA321" i="6"/>
  <c r="BZ321" i="6"/>
  <c r="BY321" i="6"/>
  <c r="BX321" i="6"/>
  <c r="BW321" i="6"/>
  <c r="BV321" i="6"/>
  <c r="DJ320" i="6"/>
  <c r="DI320" i="6"/>
  <c r="DH320" i="6"/>
  <c r="DG320" i="6"/>
  <c r="DF320" i="6"/>
  <c r="DE320" i="6"/>
  <c r="DD320" i="6"/>
  <c r="DC320" i="6"/>
  <c r="DB320" i="6"/>
  <c r="DA320" i="6"/>
  <c r="CZ320" i="6"/>
  <c r="CY320" i="6"/>
  <c r="CX320" i="6"/>
  <c r="CW320" i="6"/>
  <c r="CV320" i="6"/>
  <c r="CU320" i="6"/>
  <c r="CT320" i="6"/>
  <c r="CL320" i="6"/>
  <c r="CK320" i="6"/>
  <c r="CJ320" i="6"/>
  <c r="CI320" i="6"/>
  <c r="CH320" i="6"/>
  <c r="CG320" i="6"/>
  <c r="CF320" i="6"/>
  <c r="CE320" i="6"/>
  <c r="CD320" i="6"/>
  <c r="CC320" i="6"/>
  <c r="CB320" i="6"/>
  <c r="CA320" i="6"/>
  <c r="BZ320" i="6"/>
  <c r="BY320" i="6"/>
  <c r="BX320" i="6"/>
  <c r="BW320" i="6"/>
  <c r="BV320" i="6"/>
  <c r="DJ319" i="6"/>
  <c r="DI319" i="6"/>
  <c r="DH319" i="6"/>
  <c r="DG319" i="6"/>
  <c r="DF319" i="6"/>
  <c r="DE319" i="6"/>
  <c r="DD319" i="6"/>
  <c r="DC319" i="6"/>
  <c r="DB319" i="6"/>
  <c r="DA319" i="6"/>
  <c r="CZ319" i="6"/>
  <c r="CY319" i="6"/>
  <c r="CX319" i="6"/>
  <c r="CW319" i="6"/>
  <c r="CV319" i="6"/>
  <c r="CU319" i="6"/>
  <c r="CT319" i="6"/>
  <c r="CL319" i="6"/>
  <c r="CK319" i="6"/>
  <c r="CJ319" i="6"/>
  <c r="CI319" i="6"/>
  <c r="CH319" i="6"/>
  <c r="CG319" i="6"/>
  <c r="CF319" i="6"/>
  <c r="CE319" i="6"/>
  <c r="CD319" i="6"/>
  <c r="CC319" i="6"/>
  <c r="CB319" i="6"/>
  <c r="CA319" i="6"/>
  <c r="BZ319" i="6"/>
  <c r="BY319" i="6"/>
  <c r="BX319" i="6"/>
  <c r="BW319" i="6"/>
  <c r="BV319" i="6"/>
  <c r="DJ318" i="6"/>
  <c r="DI318" i="6"/>
  <c r="DH318" i="6"/>
  <c r="DG318" i="6"/>
  <c r="DF318" i="6"/>
  <c r="DE318" i="6"/>
  <c r="DD318" i="6"/>
  <c r="DC318" i="6"/>
  <c r="DB318" i="6"/>
  <c r="DA318" i="6"/>
  <c r="CZ318" i="6"/>
  <c r="CY318" i="6"/>
  <c r="CX318" i="6"/>
  <c r="CW318" i="6"/>
  <c r="CV318" i="6"/>
  <c r="CU318" i="6"/>
  <c r="CT318" i="6"/>
  <c r="CL318" i="6"/>
  <c r="CK318" i="6"/>
  <c r="CJ318" i="6"/>
  <c r="CI318" i="6"/>
  <c r="CH318" i="6"/>
  <c r="CG318" i="6"/>
  <c r="CF318" i="6"/>
  <c r="CE318" i="6"/>
  <c r="CD318" i="6"/>
  <c r="CC318" i="6"/>
  <c r="CB318" i="6"/>
  <c r="CA318" i="6"/>
  <c r="BZ318" i="6"/>
  <c r="BY318" i="6"/>
  <c r="BX318" i="6"/>
  <c r="BW318" i="6"/>
  <c r="BV318" i="6"/>
  <c r="DJ317" i="6"/>
  <c r="DI317" i="6"/>
  <c r="DH317" i="6"/>
  <c r="DG317" i="6"/>
  <c r="DF317" i="6"/>
  <c r="DE317" i="6"/>
  <c r="DD317" i="6"/>
  <c r="DC317" i="6"/>
  <c r="DB317" i="6"/>
  <c r="DA317" i="6"/>
  <c r="CZ317" i="6"/>
  <c r="CY317" i="6"/>
  <c r="CX317" i="6"/>
  <c r="CW317" i="6"/>
  <c r="CV317" i="6"/>
  <c r="CU317" i="6"/>
  <c r="CT317" i="6"/>
  <c r="CL317" i="6"/>
  <c r="CK317" i="6"/>
  <c r="CJ317" i="6"/>
  <c r="CI317" i="6"/>
  <c r="CH317" i="6"/>
  <c r="CG317" i="6"/>
  <c r="CF317" i="6"/>
  <c r="CE317" i="6"/>
  <c r="CD317" i="6"/>
  <c r="CC317" i="6"/>
  <c r="CB317" i="6"/>
  <c r="CA317" i="6"/>
  <c r="BZ317" i="6"/>
  <c r="BY317" i="6"/>
  <c r="BX317" i="6"/>
  <c r="BW317" i="6"/>
  <c r="BV317" i="6"/>
  <c r="DJ316" i="6"/>
  <c r="DI316" i="6"/>
  <c r="DH316" i="6"/>
  <c r="DG316" i="6"/>
  <c r="DF316" i="6"/>
  <c r="DE316" i="6"/>
  <c r="DD316" i="6"/>
  <c r="DC316" i="6"/>
  <c r="DB316" i="6"/>
  <c r="DA316" i="6"/>
  <c r="CZ316" i="6"/>
  <c r="CY316" i="6"/>
  <c r="CX316" i="6"/>
  <c r="CW316" i="6"/>
  <c r="CV316" i="6"/>
  <c r="CU316" i="6"/>
  <c r="CT316" i="6"/>
  <c r="CL316" i="6"/>
  <c r="CK316" i="6"/>
  <c r="CJ316" i="6"/>
  <c r="CI316" i="6"/>
  <c r="CH316" i="6"/>
  <c r="CG316" i="6"/>
  <c r="CF316" i="6"/>
  <c r="CE316" i="6"/>
  <c r="CD316" i="6"/>
  <c r="CC316" i="6"/>
  <c r="CB316" i="6"/>
  <c r="CA316" i="6"/>
  <c r="BZ316" i="6"/>
  <c r="BY316" i="6"/>
  <c r="BX316" i="6"/>
  <c r="BW316" i="6"/>
  <c r="BV316" i="6"/>
  <c r="DJ315" i="6"/>
  <c r="DI315" i="6"/>
  <c r="DH315" i="6"/>
  <c r="DG315" i="6"/>
  <c r="DF315" i="6"/>
  <c r="DE315" i="6"/>
  <c r="DD315" i="6"/>
  <c r="DC315" i="6"/>
  <c r="DB315" i="6"/>
  <c r="DA315" i="6"/>
  <c r="CZ315" i="6"/>
  <c r="CY315" i="6"/>
  <c r="CX315" i="6"/>
  <c r="CW315" i="6"/>
  <c r="CV315" i="6"/>
  <c r="CU315" i="6"/>
  <c r="CT315" i="6"/>
  <c r="CL315" i="6"/>
  <c r="CK315" i="6"/>
  <c r="CJ315" i="6"/>
  <c r="CI315" i="6"/>
  <c r="CH315" i="6"/>
  <c r="CG315" i="6"/>
  <c r="CF315" i="6"/>
  <c r="CE315" i="6"/>
  <c r="CD315" i="6"/>
  <c r="CC315" i="6"/>
  <c r="CB315" i="6"/>
  <c r="CA315" i="6"/>
  <c r="BZ315" i="6"/>
  <c r="BY315" i="6"/>
  <c r="BX315" i="6"/>
  <c r="BW315" i="6"/>
  <c r="BV315" i="6"/>
  <c r="DJ314" i="6"/>
  <c r="DI314" i="6"/>
  <c r="DH314" i="6"/>
  <c r="DG314" i="6"/>
  <c r="DF314" i="6"/>
  <c r="DE314" i="6"/>
  <c r="DD314" i="6"/>
  <c r="DC314" i="6"/>
  <c r="DB314" i="6"/>
  <c r="DA314" i="6"/>
  <c r="CZ314" i="6"/>
  <c r="CY314" i="6"/>
  <c r="CX314" i="6"/>
  <c r="CW314" i="6"/>
  <c r="CV314" i="6"/>
  <c r="CU314" i="6"/>
  <c r="CT314" i="6"/>
  <c r="CL314" i="6"/>
  <c r="CK314" i="6"/>
  <c r="CJ314" i="6"/>
  <c r="CI314" i="6"/>
  <c r="CH314" i="6"/>
  <c r="CG314" i="6"/>
  <c r="CF314" i="6"/>
  <c r="CE314" i="6"/>
  <c r="CD314" i="6"/>
  <c r="CC314" i="6"/>
  <c r="CB314" i="6"/>
  <c r="CA314" i="6"/>
  <c r="BZ314" i="6"/>
  <c r="BY314" i="6"/>
  <c r="BX314" i="6"/>
  <c r="BW314" i="6"/>
  <c r="BV314" i="6"/>
  <c r="DJ313" i="6"/>
  <c r="DI313" i="6"/>
  <c r="DH313" i="6"/>
  <c r="DG313" i="6"/>
  <c r="DF313" i="6"/>
  <c r="DE313" i="6"/>
  <c r="DD313" i="6"/>
  <c r="DC313" i="6"/>
  <c r="DB313" i="6"/>
  <c r="DA313" i="6"/>
  <c r="CZ313" i="6"/>
  <c r="CY313" i="6"/>
  <c r="CX313" i="6"/>
  <c r="CW313" i="6"/>
  <c r="CV313" i="6"/>
  <c r="CU313" i="6"/>
  <c r="CT313" i="6"/>
  <c r="CL313" i="6"/>
  <c r="CK313" i="6"/>
  <c r="CJ313" i="6"/>
  <c r="CI313" i="6"/>
  <c r="CH313" i="6"/>
  <c r="CG313" i="6"/>
  <c r="CF313" i="6"/>
  <c r="CE313" i="6"/>
  <c r="CD313" i="6"/>
  <c r="CC313" i="6"/>
  <c r="CB313" i="6"/>
  <c r="CA313" i="6"/>
  <c r="BZ313" i="6"/>
  <c r="BY313" i="6"/>
  <c r="BX313" i="6"/>
  <c r="BW313" i="6"/>
  <c r="BV313" i="6"/>
  <c r="DJ312" i="6"/>
  <c r="DI312" i="6"/>
  <c r="DH312" i="6"/>
  <c r="DG312" i="6"/>
  <c r="DF312" i="6"/>
  <c r="DE312" i="6"/>
  <c r="DD312" i="6"/>
  <c r="DC312" i="6"/>
  <c r="DB312" i="6"/>
  <c r="DA312" i="6"/>
  <c r="CZ312" i="6"/>
  <c r="CY312" i="6"/>
  <c r="CX312" i="6"/>
  <c r="CW312" i="6"/>
  <c r="CV312" i="6"/>
  <c r="CU312" i="6"/>
  <c r="CT312" i="6"/>
  <c r="CL312" i="6"/>
  <c r="CK312" i="6"/>
  <c r="CJ312" i="6"/>
  <c r="CI312" i="6"/>
  <c r="CH312" i="6"/>
  <c r="CG312" i="6"/>
  <c r="CF312" i="6"/>
  <c r="CE312" i="6"/>
  <c r="CD312" i="6"/>
  <c r="CC312" i="6"/>
  <c r="CB312" i="6"/>
  <c r="CA312" i="6"/>
  <c r="BZ312" i="6"/>
  <c r="BY312" i="6"/>
  <c r="BX312" i="6"/>
  <c r="BW312" i="6"/>
  <c r="BV312" i="6"/>
  <c r="DJ311" i="6"/>
  <c r="DI311" i="6"/>
  <c r="DH311" i="6"/>
  <c r="DG311" i="6"/>
  <c r="DF311" i="6"/>
  <c r="DE311" i="6"/>
  <c r="DD311" i="6"/>
  <c r="DC311" i="6"/>
  <c r="DB311" i="6"/>
  <c r="DA311" i="6"/>
  <c r="CZ311" i="6"/>
  <c r="CY311" i="6"/>
  <c r="CX311" i="6"/>
  <c r="CW311" i="6"/>
  <c r="CV311" i="6"/>
  <c r="CU311" i="6"/>
  <c r="CT311" i="6"/>
  <c r="CL311" i="6"/>
  <c r="CK311" i="6"/>
  <c r="CJ311" i="6"/>
  <c r="CI311" i="6"/>
  <c r="CH311" i="6"/>
  <c r="CG311" i="6"/>
  <c r="CF311" i="6"/>
  <c r="CE311" i="6"/>
  <c r="CD311" i="6"/>
  <c r="CC311" i="6"/>
  <c r="CB311" i="6"/>
  <c r="CA311" i="6"/>
  <c r="BZ311" i="6"/>
  <c r="BY311" i="6"/>
  <c r="BX311" i="6"/>
  <c r="BW311" i="6"/>
  <c r="BV311" i="6"/>
  <c r="DJ310" i="6"/>
  <c r="DI310" i="6"/>
  <c r="DH310" i="6"/>
  <c r="DG310" i="6"/>
  <c r="DF310" i="6"/>
  <c r="DE310" i="6"/>
  <c r="DD310" i="6"/>
  <c r="DC310" i="6"/>
  <c r="DB310" i="6"/>
  <c r="DA310" i="6"/>
  <c r="CZ310" i="6"/>
  <c r="CY310" i="6"/>
  <c r="CX310" i="6"/>
  <c r="CW310" i="6"/>
  <c r="CV310" i="6"/>
  <c r="CU310" i="6"/>
  <c r="CT310" i="6"/>
  <c r="CL310" i="6"/>
  <c r="CK310" i="6"/>
  <c r="CJ310" i="6"/>
  <c r="CI310" i="6"/>
  <c r="CH310" i="6"/>
  <c r="CG310" i="6"/>
  <c r="CF310" i="6"/>
  <c r="CE310" i="6"/>
  <c r="CD310" i="6"/>
  <c r="CC310" i="6"/>
  <c r="CB310" i="6"/>
  <c r="CA310" i="6"/>
  <c r="BZ310" i="6"/>
  <c r="BY310" i="6"/>
  <c r="BX310" i="6"/>
  <c r="BW310" i="6"/>
  <c r="BV310" i="6"/>
  <c r="DJ309" i="6"/>
  <c r="DI309" i="6"/>
  <c r="DH309" i="6"/>
  <c r="DG309" i="6"/>
  <c r="DF309" i="6"/>
  <c r="DE309" i="6"/>
  <c r="DD309" i="6"/>
  <c r="DC309" i="6"/>
  <c r="DB309" i="6"/>
  <c r="DA309" i="6"/>
  <c r="CZ309" i="6"/>
  <c r="CY309" i="6"/>
  <c r="CX309" i="6"/>
  <c r="CW309" i="6"/>
  <c r="CV309" i="6"/>
  <c r="CU309" i="6"/>
  <c r="CT309" i="6"/>
  <c r="CL309" i="6"/>
  <c r="CK309" i="6"/>
  <c r="CJ309" i="6"/>
  <c r="CI309" i="6"/>
  <c r="CH309" i="6"/>
  <c r="CG309" i="6"/>
  <c r="CF309" i="6"/>
  <c r="CE309" i="6"/>
  <c r="CD309" i="6"/>
  <c r="CC309" i="6"/>
  <c r="CB309" i="6"/>
  <c r="CA309" i="6"/>
  <c r="BZ309" i="6"/>
  <c r="BY309" i="6"/>
  <c r="BX309" i="6"/>
  <c r="BW309" i="6"/>
  <c r="BV309" i="6"/>
  <c r="DJ308" i="6"/>
  <c r="DI308" i="6"/>
  <c r="DH308" i="6"/>
  <c r="DG308" i="6"/>
  <c r="DF308" i="6"/>
  <c r="DE308" i="6"/>
  <c r="DD308" i="6"/>
  <c r="DC308" i="6"/>
  <c r="DB308" i="6"/>
  <c r="DA308" i="6"/>
  <c r="CZ308" i="6"/>
  <c r="CY308" i="6"/>
  <c r="CX308" i="6"/>
  <c r="CW308" i="6"/>
  <c r="CV308" i="6"/>
  <c r="CU308" i="6"/>
  <c r="CT308" i="6"/>
  <c r="CL308" i="6"/>
  <c r="CK308" i="6"/>
  <c r="CJ308" i="6"/>
  <c r="CI308" i="6"/>
  <c r="CH308" i="6"/>
  <c r="CG308" i="6"/>
  <c r="CF308" i="6"/>
  <c r="CE308" i="6"/>
  <c r="CD308" i="6"/>
  <c r="CC308" i="6"/>
  <c r="CB308" i="6"/>
  <c r="CA308" i="6"/>
  <c r="BZ308" i="6"/>
  <c r="BY308" i="6"/>
  <c r="BX308" i="6"/>
  <c r="BW308" i="6"/>
  <c r="BV308" i="6"/>
  <c r="DJ307" i="6"/>
  <c r="DI307" i="6"/>
  <c r="DH307" i="6"/>
  <c r="DG307" i="6"/>
  <c r="DF307" i="6"/>
  <c r="DE307" i="6"/>
  <c r="DD307" i="6"/>
  <c r="DC307" i="6"/>
  <c r="DB307" i="6"/>
  <c r="DA307" i="6"/>
  <c r="CZ307" i="6"/>
  <c r="CY307" i="6"/>
  <c r="CX307" i="6"/>
  <c r="CW307" i="6"/>
  <c r="CV307" i="6"/>
  <c r="CU307" i="6"/>
  <c r="CT307" i="6"/>
  <c r="CL307" i="6"/>
  <c r="CK307" i="6"/>
  <c r="CJ307" i="6"/>
  <c r="CI307" i="6"/>
  <c r="CH307" i="6"/>
  <c r="CG307" i="6"/>
  <c r="CF307" i="6"/>
  <c r="CE307" i="6"/>
  <c r="CD307" i="6"/>
  <c r="CC307" i="6"/>
  <c r="CB307" i="6"/>
  <c r="CA307" i="6"/>
  <c r="BZ307" i="6"/>
  <c r="BY307" i="6"/>
  <c r="BX307" i="6"/>
  <c r="BW307" i="6"/>
  <c r="BV307" i="6"/>
  <c r="DJ306" i="6"/>
  <c r="DI306" i="6"/>
  <c r="DH306" i="6"/>
  <c r="DG306" i="6"/>
  <c r="DF306" i="6"/>
  <c r="DE306" i="6"/>
  <c r="DD306" i="6"/>
  <c r="DC306" i="6"/>
  <c r="DB306" i="6"/>
  <c r="DA306" i="6"/>
  <c r="CZ306" i="6"/>
  <c r="CY306" i="6"/>
  <c r="CX306" i="6"/>
  <c r="CW306" i="6"/>
  <c r="CV306" i="6"/>
  <c r="CU306" i="6"/>
  <c r="CT306" i="6"/>
  <c r="CL306" i="6"/>
  <c r="CK306" i="6"/>
  <c r="CJ306" i="6"/>
  <c r="CI306" i="6"/>
  <c r="CH306" i="6"/>
  <c r="CG306" i="6"/>
  <c r="CF306" i="6"/>
  <c r="CE306" i="6"/>
  <c r="CD306" i="6"/>
  <c r="CC306" i="6"/>
  <c r="CB306" i="6"/>
  <c r="CA306" i="6"/>
  <c r="BZ306" i="6"/>
  <c r="BY306" i="6"/>
  <c r="BX306" i="6"/>
  <c r="BW306" i="6"/>
  <c r="BV306" i="6"/>
  <c r="DJ305" i="6"/>
  <c r="DI305" i="6"/>
  <c r="DH305" i="6"/>
  <c r="DG305" i="6"/>
  <c r="DF305" i="6"/>
  <c r="DE305" i="6"/>
  <c r="DD305" i="6"/>
  <c r="DC305" i="6"/>
  <c r="DB305" i="6"/>
  <c r="DA305" i="6"/>
  <c r="CZ305" i="6"/>
  <c r="CY305" i="6"/>
  <c r="CX305" i="6"/>
  <c r="CW305" i="6"/>
  <c r="CV305" i="6"/>
  <c r="CU305" i="6"/>
  <c r="CT305" i="6"/>
  <c r="CL305" i="6"/>
  <c r="CK305" i="6"/>
  <c r="CJ305" i="6"/>
  <c r="CI305" i="6"/>
  <c r="CH305" i="6"/>
  <c r="CG305" i="6"/>
  <c r="CF305" i="6"/>
  <c r="CE305" i="6"/>
  <c r="CD305" i="6"/>
  <c r="CC305" i="6"/>
  <c r="CB305" i="6"/>
  <c r="CA305" i="6"/>
  <c r="BZ305" i="6"/>
  <c r="BY305" i="6"/>
  <c r="BX305" i="6"/>
  <c r="BW305" i="6"/>
  <c r="BV305" i="6"/>
  <c r="DJ304" i="6"/>
  <c r="DI304" i="6"/>
  <c r="DH304" i="6"/>
  <c r="DG304" i="6"/>
  <c r="DF304" i="6"/>
  <c r="DE304" i="6"/>
  <c r="DD304" i="6"/>
  <c r="DC304" i="6"/>
  <c r="DB304" i="6"/>
  <c r="DA304" i="6"/>
  <c r="CZ304" i="6"/>
  <c r="CY304" i="6"/>
  <c r="CX304" i="6"/>
  <c r="CW304" i="6"/>
  <c r="CV304" i="6"/>
  <c r="CU304" i="6"/>
  <c r="CT304" i="6"/>
  <c r="CL304" i="6"/>
  <c r="CK304" i="6"/>
  <c r="CJ304" i="6"/>
  <c r="CI304" i="6"/>
  <c r="CH304" i="6"/>
  <c r="CG304" i="6"/>
  <c r="CF304" i="6"/>
  <c r="CE304" i="6"/>
  <c r="CD304" i="6"/>
  <c r="CC304" i="6"/>
  <c r="CB304" i="6"/>
  <c r="CA304" i="6"/>
  <c r="BZ304" i="6"/>
  <c r="BY304" i="6"/>
  <c r="BX304" i="6"/>
  <c r="BW304" i="6"/>
  <c r="BV304" i="6"/>
  <c r="DJ303" i="6"/>
  <c r="DI303" i="6"/>
  <c r="DH303" i="6"/>
  <c r="DG303" i="6"/>
  <c r="DF303" i="6"/>
  <c r="DE303" i="6"/>
  <c r="DD303" i="6"/>
  <c r="DC303" i="6"/>
  <c r="DB303" i="6"/>
  <c r="DA303" i="6"/>
  <c r="CZ303" i="6"/>
  <c r="CY303" i="6"/>
  <c r="CX303" i="6"/>
  <c r="CW303" i="6"/>
  <c r="CV303" i="6"/>
  <c r="CU303" i="6"/>
  <c r="CT303" i="6"/>
  <c r="CL303" i="6"/>
  <c r="CK303" i="6"/>
  <c r="CJ303" i="6"/>
  <c r="CI303" i="6"/>
  <c r="CH303" i="6"/>
  <c r="CG303" i="6"/>
  <c r="CF303" i="6"/>
  <c r="CE303" i="6"/>
  <c r="CD303" i="6"/>
  <c r="CC303" i="6"/>
  <c r="CB303" i="6"/>
  <c r="CA303" i="6"/>
  <c r="BZ303" i="6"/>
  <c r="BY303" i="6"/>
  <c r="BX303" i="6"/>
  <c r="BW303" i="6"/>
  <c r="BV303" i="6"/>
  <c r="DJ302" i="6"/>
  <c r="DI302" i="6"/>
  <c r="DH302" i="6"/>
  <c r="DG302" i="6"/>
  <c r="DF302" i="6"/>
  <c r="DE302" i="6"/>
  <c r="DD302" i="6"/>
  <c r="DC302" i="6"/>
  <c r="DB302" i="6"/>
  <c r="DA302" i="6"/>
  <c r="CZ302" i="6"/>
  <c r="CY302" i="6"/>
  <c r="CX302" i="6"/>
  <c r="CW302" i="6"/>
  <c r="CV302" i="6"/>
  <c r="CU302" i="6"/>
  <c r="CT302" i="6"/>
  <c r="CL302" i="6"/>
  <c r="CK302" i="6"/>
  <c r="CJ302" i="6"/>
  <c r="CI302" i="6"/>
  <c r="CH302" i="6"/>
  <c r="CG302" i="6"/>
  <c r="CF302" i="6"/>
  <c r="CE302" i="6"/>
  <c r="CD302" i="6"/>
  <c r="CC302" i="6"/>
  <c r="CB302" i="6"/>
  <c r="CA302" i="6"/>
  <c r="BZ302" i="6"/>
  <c r="BY302" i="6"/>
  <c r="BX302" i="6"/>
  <c r="BW302" i="6"/>
  <c r="BV302" i="6"/>
  <c r="DJ301" i="6"/>
  <c r="DI301" i="6"/>
  <c r="DH301" i="6"/>
  <c r="DG301" i="6"/>
  <c r="DF301" i="6"/>
  <c r="DE301" i="6"/>
  <c r="DD301" i="6"/>
  <c r="DC301" i="6"/>
  <c r="DB301" i="6"/>
  <c r="DA301" i="6"/>
  <c r="CZ301" i="6"/>
  <c r="CY301" i="6"/>
  <c r="CX301" i="6"/>
  <c r="CW301" i="6"/>
  <c r="CV301" i="6"/>
  <c r="CU301" i="6"/>
  <c r="CT301" i="6"/>
  <c r="CL301" i="6"/>
  <c r="CK301" i="6"/>
  <c r="CJ301" i="6"/>
  <c r="CI301" i="6"/>
  <c r="CH301" i="6"/>
  <c r="CG301" i="6"/>
  <c r="CF301" i="6"/>
  <c r="CE301" i="6"/>
  <c r="CD301" i="6"/>
  <c r="CC301" i="6"/>
  <c r="CB301" i="6"/>
  <c r="CA301" i="6"/>
  <c r="BZ301" i="6"/>
  <c r="BY301" i="6"/>
  <c r="BX301" i="6"/>
  <c r="BW301" i="6"/>
  <c r="BV301" i="6"/>
  <c r="DJ300" i="6"/>
  <c r="DI300" i="6"/>
  <c r="DH300" i="6"/>
  <c r="DG300" i="6"/>
  <c r="DF300" i="6"/>
  <c r="DE300" i="6"/>
  <c r="DD300" i="6"/>
  <c r="DC300" i="6"/>
  <c r="DB300" i="6"/>
  <c r="DA300" i="6"/>
  <c r="CZ300" i="6"/>
  <c r="CY300" i="6"/>
  <c r="CX300" i="6"/>
  <c r="CW300" i="6"/>
  <c r="CV300" i="6"/>
  <c r="CU300" i="6"/>
  <c r="CT300" i="6"/>
  <c r="CL300" i="6"/>
  <c r="CK300" i="6"/>
  <c r="CJ300" i="6"/>
  <c r="CI300" i="6"/>
  <c r="CH300" i="6"/>
  <c r="CG300" i="6"/>
  <c r="CF300" i="6"/>
  <c r="CE300" i="6"/>
  <c r="CD300" i="6"/>
  <c r="CC300" i="6"/>
  <c r="CB300" i="6"/>
  <c r="CA300" i="6"/>
  <c r="BZ300" i="6"/>
  <c r="BY300" i="6"/>
  <c r="BX300" i="6"/>
  <c r="BW300" i="6"/>
  <c r="BV300" i="6"/>
  <c r="DJ299" i="6"/>
  <c r="DI299" i="6"/>
  <c r="DH299" i="6"/>
  <c r="DG299" i="6"/>
  <c r="DF299" i="6"/>
  <c r="DE299" i="6"/>
  <c r="DD299" i="6"/>
  <c r="DC299" i="6"/>
  <c r="DB299" i="6"/>
  <c r="DA299" i="6"/>
  <c r="CZ299" i="6"/>
  <c r="CY299" i="6"/>
  <c r="CX299" i="6"/>
  <c r="CW299" i="6"/>
  <c r="CV299" i="6"/>
  <c r="CU299" i="6"/>
  <c r="CT299" i="6"/>
  <c r="CL299" i="6"/>
  <c r="CK299" i="6"/>
  <c r="CJ299" i="6"/>
  <c r="CI299" i="6"/>
  <c r="CH299" i="6"/>
  <c r="CG299" i="6"/>
  <c r="CF299" i="6"/>
  <c r="CE299" i="6"/>
  <c r="CD299" i="6"/>
  <c r="CC299" i="6"/>
  <c r="CB299" i="6"/>
  <c r="CA299" i="6"/>
  <c r="BZ299" i="6"/>
  <c r="BY299" i="6"/>
  <c r="BX299" i="6"/>
  <c r="BW299" i="6"/>
  <c r="BV299" i="6"/>
  <c r="DJ298" i="6"/>
  <c r="DI298" i="6"/>
  <c r="DH298" i="6"/>
  <c r="DG298" i="6"/>
  <c r="DF298" i="6"/>
  <c r="DE298" i="6"/>
  <c r="DD298" i="6"/>
  <c r="DC298" i="6"/>
  <c r="DB298" i="6"/>
  <c r="DA298" i="6"/>
  <c r="CZ298" i="6"/>
  <c r="CY298" i="6"/>
  <c r="CX298" i="6"/>
  <c r="CW298" i="6"/>
  <c r="CV298" i="6"/>
  <c r="CU298" i="6"/>
  <c r="CT298" i="6"/>
  <c r="CL298" i="6"/>
  <c r="CK298" i="6"/>
  <c r="CJ298" i="6"/>
  <c r="CI298" i="6"/>
  <c r="CH298" i="6"/>
  <c r="CG298" i="6"/>
  <c r="CF298" i="6"/>
  <c r="CE298" i="6"/>
  <c r="CD298" i="6"/>
  <c r="CC298" i="6"/>
  <c r="CB298" i="6"/>
  <c r="CA298" i="6"/>
  <c r="BZ298" i="6"/>
  <c r="BY298" i="6"/>
  <c r="BX298" i="6"/>
  <c r="BW298" i="6"/>
  <c r="BV298" i="6"/>
  <c r="DJ297" i="6"/>
  <c r="DI297" i="6"/>
  <c r="DH297" i="6"/>
  <c r="DG297" i="6"/>
  <c r="DF297" i="6"/>
  <c r="DE297" i="6"/>
  <c r="DD297" i="6"/>
  <c r="DC297" i="6"/>
  <c r="DB297" i="6"/>
  <c r="DA297" i="6"/>
  <c r="CZ297" i="6"/>
  <c r="CY297" i="6"/>
  <c r="CX297" i="6"/>
  <c r="CW297" i="6"/>
  <c r="CV297" i="6"/>
  <c r="CU297" i="6"/>
  <c r="CT297" i="6"/>
  <c r="CL297" i="6"/>
  <c r="CK297" i="6"/>
  <c r="CJ297" i="6"/>
  <c r="CI297" i="6"/>
  <c r="CH297" i="6"/>
  <c r="CG297" i="6"/>
  <c r="CF297" i="6"/>
  <c r="CE297" i="6"/>
  <c r="CD297" i="6"/>
  <c r="CC297" i="6"/>
  <c r="CB297" i="6"/>
  <c r="CA297" i="6"/>
  <c r="BZ297" i="6"/>
  <c r="BY297" i="6"/>
  <c r="BX297" i="6"/>
  <c r="BW297" i="6"/>
  <c r="BV297" i="6"/>
  <c r="DJ296" i="6"/>
  <c r="DI296" i="6"/>
  <c r="DH296" i="6"/>
  <c r="DG296" i="6"/>
  <c r="DF296" i="6"/>
  <c r="DE296" i="6"/>
  <c r="DD296" i="6"/>
  <c r="DC296" i="6"/>
  <c r="DB296" i="6"/>
  <c r="DA296" i="6"/>
  <c r="CZ296" i="6"/>
  <c r="CY296" i="6"/>
  <c r="CX296" i="6"/>
  <c r="CW296" i="6"/>
  <c r="CV296" i="6"/>
  <c r="CU296" i="6"/>
  <c r="CT296" i="6"/>
  <c r="CL296" i="6"/>
  <c r="CK296" i="6"/>
  <c r="CJ296" i="6"/>
  <c r="CI296" i="6"/>
  <c r="CH296" i="6"/>
  <c r="CG296" i="6"/>
  <c r="CF296" i="6"/>
  <c r="CE296" i="6"/>
  <c r="CD296" i="6"/>
  <c r="CC296" i="6"/>
  <c r="CB296" i="6"/>
  <c r="CA296" i="6"/>
  <c r="BZ296" i="6"/>
  <c r="BY296" i="6"/>
  <c r="BX296" i="6"/>
  <c r="BW296" i="6"/>
  <c r="BV296" i="6"/>
  <c r="DJ295" i="6"/>
  <c r="DI295" i="6"/>
  <c r="DH295" i="6"/>
  <c r="DG295" i="6"/>
  <c r="DF295" i="6"/>
  <c r="DE295" i="6"/>
  <c r="DD295" i="6"/>
  <c r="DC295" i="6"/>
  <c r="DB295" i="6"/>
  <c r="DA295" i="6"/>
  <c r="CZ295" i="6"/>
  <c r="CY295" i="6"/>
  <c r="CX295" i="6"/>
  <c r="CW295" i="6"/>
  <c r="CV295" i="6"/>
  <c r="CU295" i="6"/>
  <c r="CT295" i="6"/>
  <c r="CL295" i="6"/>
  <c r="CK295" i="6"/>
  <c r="CJ295" i="6"/>
  <c r="CI295" i="6"/>
  <c r="CH295" i="6"/>
  <c r="CG295" i="6"/>
  <c r="CF295" i="6"/>
  <c r="CE295" i="6"/>
  <c r="CD295" i="6"/>
  <c r="CC295" i="6"/>
  <c r="CB295" i="6"/>
  <c r="CA295" i="6"/>
  <c r="BZ295" i="6"/>
  <c r="BY295" i="6"/>
  <c r="BX295" i="6"/>
  <c r="BW295" i="6"/>
  <c r="BV295" i="6"/>
  <c r="DJ294" i="6"/>
  <c r="DI294" i="6"/>
  <c r="DH294" i="6"/>
  <c r="DG294" i="6"/>
  <c r="DF294" i="6"/>
  <c r="DE294" i="6"/>
  <c r="DD294" i="6"/>
  <c r="DC294" i="6"/>
  <c r="DB294" i="6"/>
  <c r="DA294" i="6"/>
  <c r="CZ294" i="6"/>
  <c r="CY294" i="6"/>
  <c r="CX294" i="6"/>
  <c r="CW294" i="6"/>
  <c r="CV294" i="6"/>
  <c r="CU294" i="6"/>
  <c r="CT294" i="6"/>
  <c r="CL294" i="6"/>
  <c r="CK294" i="6"/>
  <c r="CJ294" i="6"/>
  <c r="CI294" i="6"/>
  <c r="CH294" i="6"/>
  <c r="CG294" i="6"/>
  <c r="CF294" i="6"/>
  <c r="CE294" i="6"/>
  <c r="CD294" i="6"/>
  <c r="CC294" i="6"/>
  <c r="CB294" i="6"/>
  <c r="CA294" i="6"/>
  <c r="BZ294" i="6"/>
  <c r="BY294" i="6"/>
  <c r="BX294" i="6"/>
  <c r="BW294" i="6"/>
  <c r="BV294" i="6"/>
  <c r="DJ293" i="6"/>
  <c r="DI293" i="6"/>
  <c r="DH293" i="6"/>
  <c r="DG293" i="6"/>
  <c r="DF293" i="6"/>
  <c r="DE293" i="6"/>
  <c r="DD293" i="6"/>
  <c r="DC293" i="6"/>
  <c r="DB293" i="6"/>
  <c r="DA293" i="6"/>
  <c r="CZ293" i="6"/>
  <c r="CY293" i="6"/>
  <c r="CX293" i="6"/>
  <c r="CW293" i="6"/>
  <c r="CV293" i="6"/>
  <c r="CU293" i="6"/>
  <c r="CT293" i="6"/>
  <c r="CL293" i="6"/>
  <c r="CK293" i="6"/>
  <c r="CJ293" i="6"/>
  <c r="CI293" i="6"/>
  <c r="CH293" i="6"/>
  <c r="CG293" i="6"/>
  <c r="CF293" i="6"/>
  <c r="CE293" i="6"/>
  <c r="CD293" i="6"/>
  <c r="CC293" i="6"/>
  <c r="CB293" i="6"/>
  <c r="CA293" i="6"/>
  <c r="BZ293" i="6"/>
  <c r="BY293" i="6"/>
  <c r="BX293" i="6"/>
  <c r="BW293" i="6"/>
  <c r="BV293" i="6"/>
  <c r="DJ292" i="6"/>
  <c r="DI292" i="6"/>
  <c r="DH292" i="6"/>
  <c r="DG292" i="6"/>
  <c r="DF292" i="6"/>
  <c r="DE292" i="6"/>
  <c r="DD292" i="6"/>
  <c r="DC292" i="6"/>
  <c r="DB292" i="6"/>
  <c r="DA292" i="6"/>
  <c r="CZ292" i="6"/>
  <c r="CY292" i="6"/>
  <c r="CX292" i="6"/>
  <c r="CW292" i="6"/>
  <c r="CV292" i="6"/>
  <c r="CU292" i="6"/>
  <c r="CT292" i="6"/>
  <c r="CL292" i="6"/>
  <c r="CK292" i="6"/>
  <c r="CJ292" i="6"/>
  <c r="CI292" i="6"/>
  <c r="CH292" i="6"/>
  <c r="CG292" i="6"/>
  <c r="CF292" i="6"/>
  <c r="CE292" i="6"/>
  <c r="CD292" i="6"/>
  <c r="CC292" i="6"/>
  <c r="CB292" i="6"/>
  <c r="CA292" i="6"/>
  <c r="BZ292" i="6"/>
  <c r="BY292" i="6"/>
  <c r="BX292" i="6"/>
  <c r="BW292" i="6"/>
  <c r="BV292" i="6"/>
  <c r="DJ291" i="6"/>
  <c r="DI291" i="6"/>
  <c r="DH291" i="6"/>
  <c r="DG291" i="6"/>
  <c r="DF291" i="6"/>
  <c r="DE291" i="6"/>
  <c r="DD291" i="6"/>
  <c r="DC291" i="6"/>
  <c r="DB291" i="6"/>
  <c r="DA291" i="6"/>
  <c r="CZ291" i="6"/>
  <c r="CY291" i="6"/>
  <c r="CX291" i="6"/>
  <c r="CW291" i="6"/>
  <c r="CV291" i="6"/>
  <c r="CU291" i="6"/>
  <c r="CT291" i="6"/>
  <c r="CL291" i="6"/>
  <c r="CK291" i="6"/>
  <c r="CJ291" i="6"/>
  <c r="CI291" i="6"/>
  <c r="CH291" i="6"/>
  <c r="CG291" i="6"/>
  <c r="CF291" i="6"/>
  <c r="CE291" i="6"/>
  <c r="CD291" i="6"/>
  <c r="CC291" i="6"/>
  <c r="CB291" i="6"/>
  <c r="CA291" i="6"/>
  <c r="BZ291" i="6"/>
  <c r="BY291" i="6"/>
  <c r="BX291" i="6"/>
  <c r="BW291" i="6"/>
  <c r="BV291" i="6"/>
  <c r="DJ290" i="6"/>
  <c r="DI290" i="6"/>
  <c r="DH290" i="6"/>
  <c r="DG290" i="6"/>
  <c r="DF290" i="6"/>
  <c r="DE290" i="6"/>
  <c r="DD290" i="6"/>
  <c r="DC290" i="6"/>
  <c r="DB290" i="6"/>
  <c r="DA290" i="6"/>
  <c r="CZ290" i="6"/>
  <c r="CY290" i="6"/>
  <c r="CX290" i="6"/>
  <c r="CW290" i="6"/>
  <c r="CV290" i="6"/>
  <c r="CU290" i="6"/>
  <c r="CT290" i="6"/>
  <c r="CL290" i="6"/>
  <c r="CK290" i="6"/>
  <c r="CJ290" i="6"/>
  <c r="CI290" i="6"/>
  <c r="CH290" i="6"/>
  <c r="CG290" i="6"/>
  <c r="CF290" i="6"/>
  <c r="CE290" i="6"/>
  <c r="CD290" i="6"/>
  <c r="CC290" i="6"/>
  <c r="CB290" i="6"/>
  <c r="CA290" i="6"/>
  <c r="BZ290" i="6"/>
  <c r="BY290" i="6"/>
  <c r="BX290" i="6"/>
  <c r="BW290" i="6"/>
  <c r="BV290" i="6"/>
  <c r="DJ289" i="6"/>
  <c r="DI289" i="6"/>
  <c r="DH289" i="6"/>
  <c r="DG289" i="6"/>
  <c r="DF289" i="6"/>
  <c r="DE289" i="6"/>
  <c r="DD289" i="6"/>
  <c r="DC289" i="6"/>
  <c r="DB289" i="6"/>
  <c r="DA289" i="6"/>
  <c r="CZ289" i="6"/>
  <c r="CY289" i="6"/>
  <c r="CX289" i="6"/>
  <c r="CW289" i="6"/>
  <c r="CV289" i="6"/>
  <c r="CU289" i="6"/>
  <c r="CT289" i="6"/>
  <c r="CL289" i="6"/>
  <c r="CK289" i="6"/>
  <c r="CJ289" i="6"/>
  <c r="CI289" i="6"/>
  <c r="CH289" i="6"/>
  <c r="CG289" i="6"/>
  <c r="CF289" i="6"/>
  <c r="CE289" i="6"/>
  <c r="CD289" i="6"/>
  <c r="CC289" i="6"/>
  <c r="CB289" i="6"/>
  <c r="CA289" i="6"/>
  <c r="BZ289" i="6"/>
  <c r="BY289" i="6"/>
  <c r="BX289" i="6"/>
  <c r="BW289" i="6"/>
  <c r="BV289" i="6"/>
  <c r="DJ288" i="6"/>
  <c r="DI288" i="6"/>
  <c r="DH288" i="6"/>
  <c r="DG288" i="6"/>
  <c r="DF288" i="6"/>
  <c r="DE288" i="6"/>
  <c r="DD288" i="6"/>
  <c r="DC288" i="6"/>
  <c r="DB288" i="6"/>
  <c r="DA288" i="6"/>
  <c r="CZ288" i="6"/>
  <c r="CY288" i="6"/>
  <c r="CX288" i="6"/>
  <c r="CW288" i="6"/>
  <c r="CV288" i="6"/>
  <c r="CU288" i="6"/>
  <c r="CT288" i="6"/>
  <c r="CL288" i="6"/>
  <c r="CK288" i="6"/>
  <c r="CJ288" i="6"/>
  <c r="CI288" i="6"/>
  <c r="CH288" i="6"/>
  <c r="CG288" i="6"/>
  <c r="CF288" i="6"/>
  <c r="CE288" i="6"/>
  <c r="CD288" i="6"/>
  <c r="CC288" i="6"/>
  <c r="CB288" i="6"/>
  <c r="CA288" i="6"/>
  <c r="BZ288" i="6"/>
  <c r="BY288" i="6"/>
  <c r="BX288" i="6"/>
  <c r="BW288" i="6"/>
  <c r="BV288" i="6"/>
  <c r="DJ287" i="6"/>
  <c r="DI287" i="6"/>
  <c r="DH287" i="6"/>
  <c r="DG287" i="6"/>
  <c r="DF287" i="6"/>
  <c r="DE287" i="6"/>
  <c r="DD287" i="6"/>
  <c r="DC287" i="6"/>
  <c r="DB287" i="6"/>
  <c r="DA287" i="6"/>
  <c r="CZ287" i="6"/>
  <c r="CY287" i="6"/>
  <c r="CX287" i="6"/>
  <c r="CW287" i="6"/>
  <c r="CV287" i="6"/>
  <c r="CU287" i="6"/>
  <c r="CT287" i="6"/>
  <c r="CL287" i="6"/>
  <c r="CK287" i="6"/>
  <c r="CJ287" i="6"/>
  <c r="CI287" i="6"/>
  <c r="CH287" i="6"/>
  <c r="CG287" i="6"/>
  <c r="CF287" i="6"/>
  <c r="CE287" i="6"/>
  <c r="CD287" i="6"/>
  <c r="CC287" i="6"/>
  <c r="CB287" i="6"/>
  <c r="CA287" i="6"/>
  <c r="BZ287" i="6"/>
  <c r="BY287" i="6"/>
  <c r="BX287" i="6"/>
  <c r="BW287" i="6"/>
  <c r="BV287" i="6"/>
  <c r="DJ286" i="6"/>
  <c r="DI286" i="6"/>
  <c r="DH286" i="6"/>
  <c r="DG286" i="6"/>
  <c r="DF286" i="6"/>
  <c r="DE286" i="6"/>
  <c r="DD286" i="6"/>
  <c r="DC286" i="6"/>
  <c r="DB286" i="6"/>
  <c r="DA286" i="6"/>
  <c r="CZ286" i="6"/>
  <c r="CY286" i="6"/>
  <c r="CX286" i="6"/>
  <c r="CW286" i="6"/>
  <c r="CV286" i="6"/>
  <c r="CU286" i="6"/>
  <c r="CT286" i="6"/>
  <c r="CL286" i="6"/>
  <c r="CK286" i="6"/>
  <c r="CJ286" i="6"/>
  <c r="CI286" i="6"/>
  <c r="CH286" i="6"/>
  <c r="CG286" i="6"/>
  <c r="CF286" i="6"/>
  <c r="CE286" i="6"/>
  <c r="CD286" i="6"/>
  <c r="CC286" i="6"/>
  <c r="CB286" i="6"/>
  <c r="CA286" i="6"/>
  <c r="BZ286" i="6"/>
  <c r="BY286" i="6"/>
  <c r="BX286" i="6"/>
  <c r="BW286" i="6"/>
  <c r="BV286" i="6"/>
  <c r="DJ285" i="6"/>
  <c r="DI285" i="6"/>
  <c r="DH285" i="6"/>
  <c r="DG285" i="6"/>
  <c r="DF285" i="6"/>
  <c r="DE285" i="6"/>
  <c r="DD285" i="6"/>
  <c r="DC285" i="6"/>
  <c r="DB285" i="6"/>
  <c r="DA285" i="6"/>
  <c r="CZ285" i="6"/>
  <c r="CY285" i="6"/>
  <c r="CX285" i="6"/>
  <c r="CW285" i="6"/>
  <c r="CV285" i="6"/>
  <c r="CU285" i="6"/>
  <c r="CT285" i="6"/>
  <c r="CL285" i="6"/>
  <c r="CK285" i="6"/>
  <c r="CJ285" i="6"/>
  <c r="CI285" i="6"/>
  <c r="CH285" i="6"/>
  <c r="CG285" i="6"/>
  <c r="CF285" i="6"/>
  <c r="CE285" i="6"/>
  <c r="CD285" i="6"/>
  <c r="CC285" i="6"/>
  <c r="CB285" i="6"/>
  <c r="CA285" i="6"/>
  <c r="BZ285" i="6"/>
  <c r="BY285" i="6"/>
  <c r="BX285" i="6"/>
  <c r="BW285" i="6"/>
  <c r="BV285" i="6"/>
  <c r="DJ284" i="6"/>
  <c r="DI284" i="6"/>
  <c r="DH284" i="6"/>
  <c r="DG284" i="6"/>
  <c r="DF284" i="6"/>
  <c r="DE284" i="6"/>
  <c r="DD284" i="6"/>
  <c r="DC284" i="6"/>
  <c r="DB284" i="6"/>
  <c r="DA284" i="6"/>
  <c r="CZ284" i="6"/>
  <c r="CY284" i="6"/>
  <c r="CX284" i="6"/>
  <c r="CW284" i="6"/>
  <c r="CV284" i="6"/>
  <c r="CU284" i="6"/>
  <c r="CT284" i="6"/>
  <c r="CL284" i="6"/>
  <c r="CK284" i="6"/>
  <c r="CJ284" i="6"/>
  <c r="CI284" i="6"/>
  <c r="CH284" i="6"/>
  <c r="CG284" i="6"/>
  <c r="CF284" i="6"/>
  <c r="CE284" i="6"/>
  <c r="CD284" i="6"/>
  <c r="CC284" i="6"/>
  <c r="CB284" i="6"/>
  <c r="CA284" i="6"/>
  <c r="BZ284" i="6"/>
  <c r="BY284" i="6"/>
  <c r="BX284" i="6"/>
  <c r="BW284" i="6"/>
  <c r="BV284" i="6"/>
  <c r="DJ283" i="6"/>
  <c r="DI283" i="6"/>
  <c r="DH283" i="6"/>
  <c r="DG283" i="6"/>
  <c r="DF283" i="6"/>
  <c r="DE283" i="6"/>
  <c r="DD283" i="6"/>
  <c r="DC283" i="6"/>
  <c r="DB283" i="6"/>
  <c r="DA283" i="6"/>
  <c r="CZ283" i="6"/>
  <c r="CY283" i="6"/>
  <c r="CX283" i="6"/>
  <c r="CW283" i="6"/>
  <c r="CV283" i="6"/>
  <c r="CU283" i="6"/>
  <c r="CT283" i="6"/>
  <c r="CL283" i="6"/>
  <c r="CK283" i="6"/>
  <c r="CJ283" i="6"/>
  <c r="CI283" i="6"/>
  <c r="CH283" i="6"/>
  <c r="CG283" i="6"/>
  <c r="CF283" i="6"/>
  <c r="CE283" i="6"/>
  <c r="CD283" i="6"/>
  <c r="CC283" i="6"/>
  <c r="CB283" i="6"/>
  <c r="CA283" i="6"/>
  <c r="BZ283" i="6"/>
  <c r="BY283" i="6"/>
  <c r="BX283" i="6"/>
  <c r="BW283" i="6"/>
  <c r="BV283" i="6"/>
  <c r="DJ282" i="6"/>
  <c r="DI282" i="6"/>
  <c r="DH282" i="6"/>
  <c r="DG282" i="6"/>
  <c r="DF282" i="6"/>
  <c r="DE282" i="6"/>
  <c r="DD282" i="6"/>
  <c r="DC282" i="6"/>
  <c r="DB282" i="6"/>
  <c r="DA282" i="6"/>
  <c r="CZ282" i="6"/>
  <c r="CY282" i="6"/>
  <c r="CX282" i="6"/>
  <c r="CW282" i="6"/>
  <c r="CV282" i="6"/>
  <c r="CU282" i="6"/>
  <c r="CT282" i="6"/>
  <c r="CL282" i="6"/>
  <c r="CK282" i="6"/>
  <c r="CJ282" i="6"/>
  <c r="CI282" i="6"/>
  <c r="CH282" i="6"/>
  <c r="CG282" i="6"/>
  <c r="CF282" i="6"/>
  <c r="CE282" i="6"/>
  <c r="CD282" i="6"/>
  <c r="CC282" i="6"/>
  <c r="CB282" i="6"/>
  <c r="CA282" i="6"/>
  <c r="BZ282" i="6"/>
  <c r="BY282" i="6"/>
  <c r="BX282" i="6"/>
  <c r="BW282" i="6"/>
  <c r="BV282" i="6"/>
  <c r="DJ281" i="6"/>
  <c r="DI281" i="6"/>
  <c r="DH281" i="6"/>
  <c r="DG281" i="6"/>
  <c r="DF281" i="6"/>
  <c r="DE281" i="6"/>
  <c r="DD281" i="6"/>
  <c r="DC281" i="6"/>
  <c r="DB281" i="6"/>
  <c r="DA281" i="6"/>
  <c r="CZ281" i="6"/>
  <c r="CY281" i="6"/>
  <c r="CX281" i="6"/>
  <c r="CW281" i="6"/>
  <c r="CV281" i="6"/>
  <c r="CU281" i="6"/>
  <c r="CT281" i="6"/>
  <c r="CL281" i="6"/>
  <c r="CK281" i="6"/>
  <c r="CJ281" i="6"/>
  <c r="CI281" i="6"/>
  <c r="CH281" i="6"/>
  <c r="CG281" i="6"/>
  <c r="CF281" i="6"/>
  <c r="CE281" i="6"/>
  <c r="CD281" i="6"/>
  <c r="CC281" i="6"/>
  <c r="CB281" i="6"/>
  <c r="CA281" i="6"/>
  <c r="BZ281" i="6"/>
  <c r="BY281" i="6"/>
  <c r="BX281" i="6"/>
  <c r="BW281" i="6"/>
  <c r="BV281" i="6"/>
  <c r="DJ280" i="6"/>
  <c r="DI280" i="6"/>
  <c r="DH280" i="6"/>
  <c r="DG280" i="6"/>
  <c r="DF280" i="6"/>
  <c r="DE280" i="6"/>
  <c r="DD280" i="6"/>
  <c r="DC280" i="6"/>
  <c r="DB280" i="6"/>
  <c r="DA280" i="6"/>
  <c r="CZ280" i="6"/>
  <c r="CY280" i="6"/>
  <c r="CX280" i="6"/>
  <c r="CW280" i="6"/>
  <c r="CV280" i="6"/>
  <c r="CU280" i="6"/>
  <c r="CT280" i="6"/>
  <c r="CL280" i="6"/>
  <c r="CK280" i="6"/>
  <c r="CJ280" i="6"/>
  <c r="CI280" i="6"/>
  <c r="CH280" i="6"/>
  <c r="CG280" i="6"/>
  <c r="CF280" i="6"/>
  <c r="CE280" i="6"/>
  <c r="CD280" i="6"/>
  <c r="CC280" i="6"/>
  <c r="CB280" i="6"/>
  <c r="CA280" i="6"/>
  <c r="BZ280" i="6"/>
  <c r="BY280" i="6"/>
  <c r="BX280" i="6"/>
  <c r="BW280" i="6"/>
  <c r="BV280" i="6"/>
  <c r="DJ279" i="6"/>
  <c r="DI279" i="6"/>
  <c r="DH279" i="6"/>
  <c r="DG279" i="6"/>
  <c r="DF279" i="6"/>
  <c r="DE279" i="6"/>
  <c r="DD279" i="6"/>
  <c r="DC279" i="6"/>
  <c r="DB279" i="6"/>
  <c r="DA279" i="6"/>
  <c r="CZ279" i="6"/>
  <c r="CY279" i="6"/>
  <c r="CX279" i="6"/>
  <c r="CW279" i="6"/>
  <c r="CV279" i="6"/>
  <c r="CU279" i="6"/>
  <c r="CT279" i="6"/>
  <c r="CL279" i="6"/>
  <c r="CK279" i="6"/>
  <c r="CJ279" i="6"/>
  <c r="CI279" i="6"/>
  <c r="CH279" i="6"/>
  <c r="CG279" i="6"/>
  <c r="CF279" i="6"/>
  <c r="CE279" i="6"/>
  <c r="CD279" i="6"/>
  <c r="CC279" i="6"/>
  <c r="CB279" i="6"/>
  <c r="CA279" i="6"/>
  <c r="BZ279" i="6"/>
  <c r="BY279" i="6"/>
  <c r="BX279" i="6"/>
  <c r="BW279" i="6"/>
  <c r="BV279" i="6"/>
  <c r="DJ278" i="6"/>
  <c r="DI278" i="6"/>
  <c r="DH278" i="6"/>
  <c r="DG278" i="6"/>
  <c r="DF278" i="6"/>
  <c r="DE278" i="6"/>
  <c r="DD278" i="6"/>
  <c r="DC278" i="6"/>
  <c r="DB278" i="6"/>
  <c r="DA278" i="6"/>
  <c r="CZ278" i="6"/>
  <c r="CY278" i="6"/>
  <c r="CX278" i="6"/>
  <c r="CW278" i="6"/>
  <c r="CV278" i="6"/>
  <c r="CU278" i="6"/>
  <c r="CT278" i="6"/>
  <c r="CL278" i="6"/>
  <c r="CK278" i="6"/>
  <c r="CJ278" i="6"/>
  <c r="CI278" i="6"/>
  <c r="CH278" i="6"/>
  <c r="CG278" i="6"/>
  <c r="CF278" i="6"/>
  <c r="CE278" i="6"/>
  <c r="CD278" i="6"/>
  <c r="CC278" i="6"/>
  <c r="CB278" i="6"/>
  <c r="CA278" i="6"/>
  <c r="BZ278" i="6"/>
  <c r="BY278" i="6"/>
  <c r="BX278" i="6"/>
  <c r="BW278" i="6"/>
  <c r="BV278" i="6"/>
  <c r="DJ277" i="6"/>
  <c r="DI277" i="6"/>
  <c r="DH277" i="6"/>
  <c r="DG277" i="6"/>
  <c r="DF277" i="6"/>
  <c r="DE277" i="6"/>
  <c r="DD277" i="6"/>
  <c r="DC277" i="6"/>
  <c r="DB277" i="6"/>
  <c r="DA277" i="6"/>
  <c r="CZ277" i="6"/>
  <c r="CY277" i="6"/>
  <c r="CX277" i="6"/>
  <c r="CW277" i="6"/>
  <c r="CV277" i="6"/>
  <c r="CU277" i="6"/>
  <c r="CT277" i="6"/>
  <c r="CL277" i="6"/>
  <c r="CK277" i="6"/>
  <c r="CJ277" i="6"/>
  <c r="CI277" i="6"/>
  <c r="CH277" i="6"/>
  <c r="CG277" i="6"/>
  <c r="CF277" i="6"/>
  <c r="CE277" i="6"/>
  <c r="CD277" i="6"/>
  <c r="CC277" i="6"/>
  <c r="CB277" i="6"/>
  <c r="CA277" i="6"/>
  <c r="BZ277" i="6"/>
  <c r="BY277" i="6"/>
  <c r="BX277" i="6"/>
  <c r="BW277" i="6"/>
  <c r="BV277" i="6"/>
  <c r="DJ276" i="6"/>
  <c r="DI276" i="6"/>
  <c r="DH276" i="6"/>
  <c r="DG276" i="6"/>
  <c r="DF276" i="6"/>
  <c r="DE276" i="6"/>
  <c r="DD276" i="6"/>
  <c r="DC276" i="6"/>
  <c r="DB276" i="6"/>
  <c r="DA276" i="6"/>
  <c r="CZ276" i="6"/>
  <c r="CY276" i="6"/>
  <c r="CX276" i="6"/>
  <c r="CW276" i="6"/>
  <c r="CV276" i="6"/>
  <c r="CU276" i="6"/>
  <c r="CT276" i="6"/>
  <c r="CL276" i="6"/>
  <c r="CK276" i="6"/>
  <c r="CJ276" i="6"/>
  <c r="CI276" i="6"/>
  <c r="CH276" i="6"/>
  <c r="CG276" i="6"/>
  <c r="CF276" i="6"/>
  <c r="CE276" i="6"/>
  <c r="CD276" i="6"/>
  <c r="CC276" i="6"/>
  <c r="CB276" i="6"/>
  <c r="CA276" i="6"/>
  <c r="BZ276" i="6"/>
  <c r="BY276" i="6"/>
  <c r="BX276" i="6"/>
  <c r="BW276" i="6"/>
  <c r="BV276" i="6"/>
  <c r="DJ275" i="6"/>
  <c r="DI275" i="6"/>
  <c r="DH275" i="6"/>
  <c r="DG275" i="6"/>
  <c r="DF275" i="6"/>
  <c r="DE275" i="6"/>
  <c r="DD275" i="6"/>
  <c r="DC275" i="6"/>
  <c r="DB275" i="6"/>
  <c r="DA275" i="6"/>
  <c r="CZ275" i="6"/>
  <c r="CY275" i="6"/>
  <c r="CX275" i="6"/>
  <c r="CW275" i="6"/>
  <c r="CV275" i="6"/>
  <c r="CU275" i="6"/>
  <c r="CT275" i="6"/>
  <c r="CL275" i="6"/>
  <c r="CK275" i="6"/>
  <c r="CJ275" i="6"/>
  <c r="CI275" i="6"/>
  <c r="CH275" i="6"/>
  <c r="CG275" i="6"/>
  <c r="CF275" i="6"/>
  <c r="CE275" i="6"/>
  <c r="CD275" i="6"/>
  <c r="CC275" i="6"/>
  <c r="CB275" i="6"/>
  <c r="CA275" i="6"/>
  <c r="BZ275" i="6"/>
  <c r="BY275" i="6"/>
  <c r="BX275" i="6"/>
  <c r="BW275" i="6"/>
  <c r="BV275" i="6"/>
  <c r="DJ274" i="6"/>
  <c r="DI274" i="6"/>
  <c r="DH274" i="6"/>
  <c r="DG274" i="6"/>
  <c r="DF274" i="6"/>
  <c r="DE274" i="6"/>
  <c r="DD274" i="6"/>
  <c r="DC274" i="6"/>
  <c r="DB274" i="6"/>
  <c r="DA274" i="6"/>
  <c r="CZ274" i="6"/>
  <c r="CY274" i="6"/>
  <c r="CX274" i="6"/>
  <c r="CW274" i="6"/>
  <c r="CV274" i="6"/>
  <c r="CU274" i="6"/>
  <c r="CT274" i="6"/>
  <c r="CL274" i="6"/>
  <c r="CK274" i="6"/>
  <c r="CJ274" i="6"/>
  <c r="CI274" i="6"/>
  <c r="CH274" i="6"/>
  <c r="CG274" i="6"/>
  <c r="CF274" i="6"/>
  <c r="CE274" i="6"/>
  <c r="CD274" i="6"/>
  <c r="CC274" i="6"/>
  <c r="CB274" i="6"/>
  <c r="CA274" i="6"/>
  <c r="BZ274" i="6"/>
  <c r="BY274" i="6"/>
  <c r="BX274" i="6"/>
  <c r="BW274" i="6"/>
  <c r="BV274" i="6"/>
  <c r="DJ273" i="6"/>
  <c r="DI273" i="6"/>
  <c r="DH273" i="6"/>
  <c r="DG273" i="6"/>
  <c r="DF273" i="6"/>
  <c r="DE273" i="6"/>
  <c r="DD273" i="6"/>
  <c r="DC273" i="6"/>
  <c r="DB273" i="6"/>
  <c r="DA273" i="6"/>
  <c r="CZ273" i="6"/>
  <c r="CY273" i="6"/>
  <c r="CX273" i="6"/>
  <c r="CW273" i="6"/>
  <c r="CV273" i="6"/>
  <c r="CU273" i="6"/>
  <c r="CT273" i="6"/>
  <c r="CL273" i="6"/>
  <c r="CK273" i="6"/>
  <c r="CJ273" i="6"/>
  <c r="CI273" i="6"/>
  <c r="CH273" i="6"/>
  <c r="CG273" i="6"/>
  <c r="CF273" i="6"/>
  <c r="CE273" i="6"/>
  <c r="CD273" i="6"/>
  <c r="CC273" i="6"/>
  <c r="CB273" i="6"/>
  <c r="CA273" i="6"/>
  <c r="BZ273" i="6"/>
  <c r="BY273" i="6"/>
  <c r="BX273" i="6"/>
  <c r="BW273" i="6"/>
  <c r="BV273" i="6"/>
  <c r="DJ272" i="6"/>
  <c r="DI272" i="6"/>
  <c r="DH272" i="6"/>
  <c r="DG272" i="6"/>
  <c r="DF272" i="6"/>
  <c r="DE272" i="6"/>
  <c r="DD272" i="6"/>
  <c r="DC272" i="6"/>
  <c r="DB272" i="6"/>
  <c r="DA272" i="6"/>
  <c r="CZ272" i="6"/>
  <c r="CY272" i="6"/>
  <c r="CX272" i="6"/>
  <c r="CW272" i="6"/>
  <c r="CV272" i="6"/>
  <c r="CU272" i="6"/>
  <c r="CT272" i="6"/>
  <c r="CL272" i="6"/>
  <c r="CK272" i="6"/>
  <c r="CJ272" i="6"/>
  <c r="CI272" i="6"/>
  <c r="CH272" i="6"/>
  <c r="CG272" i="6"/>
  <c r="CF272" i="6"/>
  <c r="CE272" i="6"/>
  <c r="CD272" i="6"/>
  <c r="CC272" i="6"/>
  <c r="CB272" i="6"/>
  <c r="CA272" i="6"/>
  <c r="BZ272" i="6"/>
  <c r="BY272" i="6"/>
  <c r="BX272" i="6"/>
  <c r="BW272" i="6"/>
  <c r="BV272" i="6"/>
  <c r="DJ271" i="6"/>
  <c r="DI271" i="6"/>
  <c r="DH271" i="6"/>
  <c r="DG271" i="6"/>
  <c r="DF271" i="6"/>
  <c r="DE271" i="6"/>
  <c r="DD271" i="6"/>
  <c r="DC271" i="6"/>
  <c r="DB271" i="6"/>
  <c r="DA271" i="6"/>
  <c r="CZ271" i="6"/>
  <c r="CY271" i="6"/>
  <c r="CX271" i="6"/>
  <c r="CW271" i="6"/>
  <c r="CV271" i="6"/>
  <c r="CU271" i="6"/>
  <c r="CT271" i="6"/>
  <c r="CL271" i="6"/>
  <c r="CK271" i="6"/>
  <c r="CJ271" i="6"/>
  <c r="CI271" i="6"/>
  <c r="CH271" i="6"/>
  <c r="CG271" i="6"/>
  <c r="CF271" i="6"/>
  <c r="CE271" i="6"/>
  <c r="CD271" i="6"/>
  <c r="CC271" i="6"/>
  <c r="CB271" i="6"/>
  <c r="CA271" i="6"/>
  <c r="BZ271" i="6"/>
  <c r="BY271" i="6"/>
  <c r="BX271" i="6"/>
  <c r="BW271" i="6"/>
  <c r="BV271" i="6"/>
  <c r="DJ270" i="6"/>
  <c r="DI270" i="6"/>
  <c r="DH270" i="6"/>
  <c r="DG270" i="6"/>
  <c r="DF270" i="6"/>
  <c r="DE270" i="6"/>
  <c r="DD270" i="6"/>
  <c r="DC270" i="6"/>
  <c r="DB270" i="6"/>
  <c r="DA270" i="6"/>
  <c r="CZ270" i="6"/>
  <c r="CY270" i="6"/>
  <c r="CX270" i="6"/>
  <c r="CW270" i="6"/>
  <c r="CV270" i="6"/>
  <c r="CU270" i="6"/>
  <c r="CT270" i="6"/>
  <c r="CL270" i="6"/>
  <c r="CK270" i="6"/>
  <c r="CJ270" i="6"/>
  <c r="CI270" i="6"/>
  <c r="CH270" i="6"/>
  <c r="CG270" i="6"/>
  <c r="CF270" i="6"/>
  <c r="CE270" i="6"/>
  <c r="CD270" i="6"/>
  <c r="CC270" i="6"/>
  <c r="CB270" i="6"/>
  <c r="CA270" i="6"/>
  <c r="BZ270" i="6"/>
  <c r="BY270" i="6"/>
  <c r="BX270" i="6"/>
  <c r="BW270" i="6"/>
  <c r="BV270" i="6"/>
  <c r="DJ269" i="6"/>
  <c r="DI269" i="6"/>
  <c r="DH269" i="6"/>
  <c r="DG269" i="6"/>
  <c r="DF269" i="6"/>
  <c r="DE269" i="6"/>
  <c r="DD269" i="6"/>
  <c r="DC269" i="6"/>
  <c r="DB269" i="6"/>
  <c r="DA269" i="6"/>
  <c r="CZ269" i="6"/>
  <c r="CY269" i="6"/>
  <c r="CX269" i="6"/>
  <c r="CW269" i="6"/>
  <c r="CV269" i="6"/>
  <c r="CU269" i="6"/>
  <c r="CT269" i="6"/>
  <c r="CL269" i="6"/>
  <c r="CK269" i="6"/>
  <c r="CJ269" i="6"/>
  <c r="CI269" i="6"/>
  <c r="CH269" i="6"/>
  <c r="CG269" i="6"/>
  <c r="CF269" i="6"/>
  <c r="CE269" i="6"/>
  <c r="CD269" i="6"/>
  <c r="CC269" i="6"/>
  <c r="CB269" i="6"/>
  <c r="CA269" i="6"/>
  <c r="BZ269" i="6"/>
  <c r="BY269" i="6"/>
  <c r="BX269" i="6"/>
  <c r="BW269" i="6"/>
  <c r="BV269" i="6"/>
  <c r="DJ268" i="6"/>
  <c r="DI268" i="6"/>
  <c r="DH268" i="6"/>
  <c r="DG268" i="6"/>
  <c r="DF268" i="6"/>
  <c r="DE268" i="6"/>
  <c r="DD268" i="6"/>
  <c r="DC268" i="6"/>
  <c r="DB268" i="6"/>
  <c r="DA268" i="6"/>
  <c r="CZ268" i="6"/>
  <c r="CY268" i="6"/>
  <c r="CX268" i="6"/>
  <c r="CW268" i="6"/>
  <c r="CV268" i="6"/>
  <c r="CU268" i="6"/>
  <c r="CT268" i="6"/>
  <c r="CL268" i="6"/>
  <c r="CK268" i="6"/>
  <c r="CJ268" i="6"/>
  <c r="CI268" i="6"/>
  <c r="CH268" i="6"/>
  <c r="CG268" i="6"/>
  <c r="CF268" i="6"/>
  <c r="CE268" i="6"/>
  <c r="CD268" i="6"/>
  <c r="CC268" i="6"/>
  <c r="CB268" i="6"/>
  <c r="CA268" i="6"/>
  <c r="BZ268" i="6"/>
  <c r="BY268" i="6"/>
  <c r="BX268" i="6"/>
  <c r="BW268" i="6"/>
  <c r="BV268" i="6"/>
  <c r="DJ267" i="6"/>
  <c r="DI267" i="6"/>
  <c r="DH267" i="6"/>
  <c r="DG267" i="6"/>
  <c r="DF267" i="6"/>
  <c r="DE267" i="6"/>
  <c r="DD267" i="6"/>
  <c r="DC267" i="6"/>
  <c r="DB267" i="6"/>
  <c r="DA267" i="6"/>
  <c r="CZ267" i="6"/>
  <c r="CY267" i="6"/>
  <c r="CX267" i="6"/>
  <c r="CW267" i="6"/>
  <c r="CV267" i="6"/>
  <c r="CU267" i="6"/>
  <c r="CT267" i="6"/>
  <c r="CL267" i="6"/>
  <c r="CK267" i="6"/>
  <c r="CJ267" i="6"/>
  <c r="CI267" i="6"/>
  <c r="CH267" i="6"/>
  <c r="CG267" i="6"/>
  <c r="CF267" i="6"/>
  <c r="CE267" i="6"/>
  <c r="CD267" i="6"/>
  <c r="CC267" i="6"/>
  <c r="CB267" i="6"/>
  <c r="CA267" i="6"/>
  <c r="BZ267" i="6"/>
  <c r="BY267" i="6"/>
  <c r="BX267" i="6"/>
  <c r="BW267" i="6"/>
  <c r="BV267" i="6"/>
  <c r="DJ266" i="6"/>
  <c r="DI266" i="6"/>
  <c r="DH266" i="6"/>
  <c r="DG266" i="6"/>
  <c r="DF266" i="6"/>
  <c r="DE266" i="6"/>
  <c r="DD266" i="6"/>
  <c r="DC266" i="6"/>
  <c r="DB266" i="6"/>
  <c r="DA266" i="6"/>
  <c r="CZ266" i="6"/>
  <c r="CY266" i="6"/>
  <c r="CX266" i="6"/>
  <c r="CW266" i="6"/>
  <c r="CV266" i="6"/>
  <c r="CU266" i="6"/>
  <c r="CT266" i="6"/>
  <c r="CL266" i="6"/>
  <c r="CK266" i="6"/>
  <c r="CJ266" i="6"/>
  <c r="CI266" i="6"/>
  <c r="CH266" i="6"/>
  <c r="CG266" i="6"/>
  <c r="CF266" i="6"/>
  <c r="CE266" i="6"/>
  <c r="CD266" i="6"/>
  <c r="CC266" i="6"/>
  <c r="CB266" i="6"/>
  <c r="CA266" i="6"/>
  <c r="BZ266" i="6"/>
  <c r="BY266" i="6"/>
  <c r="BX266" i="6"/>
  <c r="BW266" i="6"/>
  <c r="BV266" i="6"/>
  <c r="DJ265" i="6"/>
  <c r="DI265" i="6"/>
  <c r="DH265" i="6"/>
  <c r="DG265" i="6"/>
  <c r="DF265" i="6"/>
  <c r="DE265" i="6"/>
  <c r="DD265" i="6"/>
  <c r="DC265" i="6"/>
  <c r="DB265" i="6"/>
  <c r="DA265" i="6"/>
  <c r="CZ265" i="6"/>
  <c r="CY265" i="6"/>
  <c r="CX265" i="6"/>
  <c r="CW265" i="6"/>
  <c r="CV265" i="6"/>
  <c r="CU265" i="6"/>
  <c r="CT265" i="6"/>
  <c r="CL265" i="6"/>
  <c r="CK265" i="6"/>
  <c r="CJ265" i="6"/>
  <c r="CI265" i="6"/>
  <c r="CH265" i="6"/>
  <c r="CG265" i="6"/>
  <c r="CF265" i="6"/>
  <c r="CE265" i="6"/>
  <c r="CD265" i="6"/>
  <c r="CC265" i="6"/>
  <c r="CB265" i="6"/>
  <c r="CA265" i="6"/>
  <c r="BZ265" i="6"/>
  <c r="BY265" i="6"/>
  <c r="BX265" i="6"/>
  <c r="BW265" i="6"/>
  <c r="BV265" i="6"/>
  <c r="DJ264" i="6"/>
  <c r="DI264" i="6"/>
  <c r="DH264" i="6"/>
  <c r="DG264" i="6"/>
  <c r="DF264" i="6"/>
  <c r="DE264" i="6"/>
  <c r="DD264" i="6"/>
  <c r="DC264" i="6"/>
  <c r="DB264" i="6"/>
  <c r="DA264" i="6"/>
  <c r="CZ264" i="6"/>
  <c r="CY264" i="6"/>
  <c r="CX264" i="6"/>
  <c r="CW264" i="6"/>
  <c r="CV264" i="6"/>
  <c r="CU264" i="6"/>
  <c r="CT264" i="6"/>
  <c r="CL264" i="6"/>
  <c r="CK264" i="6"/>
  <c r="CJ264" i="6"/>
  <c r="CI264" i="6"/>
  <c r="CH264" i="6"/>
  <c r="CG264" i="6"/>
  <c r="CF264" i="6"/>
  <c r="CE264" i="6"/>
  <c r="CD264" i="6"/>
  <c r="CC264" i="6"/>
  <c r="CB264" i="6"/>
  <c r="CA264" i="6"/>
  <c r="BZ264" i="6"/>
  <c r="BY264" i="6"/>
  <c r="BX264" i="6"/>
  <c r="BW264" i="6"/>
  <c r="BV264" i="6"/>
  <c r="DJ263" i="6"/>
  <c r="DI263" i="6"/>
  <c r="DH263" i="6"/>
  <c r="DG263" i="6"/>
  <c r="DF263" i="6"/>
  <c r="DE263" i="6"/>
  <c r="DD263" i="6"/>
  <c r="DC263" i="6"/>
  <c r="DB263" i="6"/>
  <c r="DA263" i="6"/>
  <c r="CZ263" i="6"/>
  <c r="CY263" i="6"/>
  <c r="CX263" i="6"/>
  <c r="CW263" i="6"/>
  <c r="CV263" i="6"/>
  <c r="CU263" i="6"/>
  <c r="CT263" i="6"/>
  <c r="CL263" i="6"/>
  <c r="CK263" i="6"/>
  <c r="CJ263" i="6"/>
  <c r="CI263" i="6"/>
  <c r="CH263" i="6"/>
  <c r="CG263" i="6"/>
  <c r="CF263" i="6"/>
  <c r="CE263" i="6"/>
  <c r="CD263" i="6"/>
  <c r="CC263" i="6"/>
  <c r="CB263" i="6"/>
  <c r="CA263" i="6"/>
  <c r="BZ263" i="6"/>
  <c r="BY263" i="6"/>
  <c r="BX263" i="6"/>
  <c r="BW263" i="6"/>
  <c r="BV263" i="6"/>
  <c r="DJ262" i="6"/>
  <c r="DI262" i="6"/>
  <c r="DH262" i="6"/>
  <c r="DG262" i="6"/>
  <c r="DF262" i="6"/>
  <c r="DE262" i="6"/>
  <c r="DD262" i="6"/>
  <c r="DC262" i="6"/>
  <c r="DB262" i="6"/>
  <c r="DA262" i="6"/>
  <c r="CZ262" i="6"/>
  <c r="CY262" i="6"/>
  <c r="CX262" i="6"/>
  <c r="CW262" i="6"/>
  <c r="CV262" i="6"/>
  <c r="CU262" i="6"/>
  <c r="CT262" i="6"/>
  <c r="CL262" i="6"/>
  <c r="CK262" i="6"/>
  <c r="CJ262" i="6"/>
  <c r="CI262" i="6"/>
  <c r="CH262" i="6"/>
  <c r="CG262" i="6"/>
  <c r="CF262" i="6"/>
  <c r="CE262" i="6"/>
  <c r="CD262" i="6"/>
  <c r="CC262" i="6"/>
  <c r="CB262" i="6"/>
  <c r="CA262" i="6"/>
  <c r="BZ262" i="6"/>
  <c r="BY262" i="6"/>
  <c r="BX262" i="6"/>
  <c r="BW262" i="6"/>
  <c r="BV262" i="6"/>
  <c r="DJ261" i="6"/>
  <c r="DI261" i="6"/>
  <c r="DH261" i="6"/>
  <c r="DG261" i="6"/>
  <c r="DF261" i="6"/>
  <c r="DE261" i="6"/>
  <c r="DD261" i="6"/>
  <c r="DC261" i="6"/>
  <c r="DB261" i="6"/>
  <c r="DA261" i="6"/>
  <c r="CZ261" i="6"/>
  <c r="CY261" i="6"/>
  <c r="CX261" i="6"/>
  <c r="CW261" i="6"/>
  <c r="CV261" i="6"/>
  <c r="CU261" i="6"/>
  <c r="CT261" i="6"/>
  <c r="CL261" i="6"/>
  <c r="CK261" i="6"/>
  <c r="CJ261" i="6"/>
  <c r="CI261" i="6"/>
  <c r="CH261" i="6"/>
  <c r="CG261" i="6"/>
  <c r="CF261" i="6"/>
  <c r="CE261" i="6"/>
  <c r="CD261" i="6"/>
  <c r="CC261" i="6"/>
  <c r="CB261" i="6"/>
  <c r="CA261" i="6"/>
  <c r="BZ261" i="6"/>
  <c r="BY261" i="6"/>
  <c r="BX261" i="6"/>
  <c r="BW261" i="6"/>
  <c r="BV261" i="6"/>
  <c r="DJ260" i="6"/>
  <c r="DI260" i="6"/>
  <c r="DH260" i="6"/>
  <c r="DG260" i="6"/>
  <c r="DF260" i="6"/>
  <c r="DE260" i="6"/>
  <c r="DD260" i="6"/>
  <c r="DC260" i="6"/>
  <c r="DB260" i="6"/>
  <c r="DA260" i="6"/>
  <c r="CZ260" i="6"/>
  <c r="CY260" i="6"/>
  <c r="CX260" i="6"/>
  <c r="CW260" i="6"/>
  <c r="CV260" i="6"/>
  <c r="CU260" i="6"/>
  <c r="CT260" i="6"/>
  <c r="CL260" i="6"/>
  <c r="CK260" i="6"/>
  <c r="CJ260" i="6"/>
  <c r="CI260" i="6"/>
  <c r="CH260" i="6"/>
  <c r="CG260" i="6"/>
  <c r="CF260" i="6"/>
  <c r="CE260" i="6"/>
  <c r="CD260" i="6"/>
  <c r="CC260" i="6"/>
  <c r="CB260" i="6"/>
  <c r="CA260" i="6"/>
  <c r="BZ260" i="6"/>
  <c r="BY260" i="6"/>
  <c r="BX260" i="6"/>
  <c r="BW260" i="6"/>
  <c r="BV260" i="6"/>
  <c r="DJ259" i="6"/>
  <c r="DI259" i="6"/>
  <c r="DH259" i="6"/>
  <c r="DG259" i="6"/>
  <c r="DF259" i="6"/>
  <c r="DE259" i="6"/>
  <c r="DD259" i="6"/>
  <c r="DC259" i="6"/>
  <c r="DB259" i="6"/>
  <c r="DA259" i="6"/>
  <c r="CZ259" i="6"/>
  <c r="CY259" i="6"/>
  <c r="CX259" i="6"/>
  <c r="CW259" i="6"/>
  <c r="CV259" i="6"/>
  <c r="CU259" i="6"/>
  <c r="CT259" i="6"/>
  <c r="CL259" i="6"/>
  <c r="CK259" i="6"/>
  <c r="CJ259" i="6"/>
  <c r="CI259" i="6"/>
  <c r="CH259" i="6"/>
  <c r="CG259" i="6"/>
  <c r="CF259" i="6"/>
  <c r="CE259" i="6"/>
  <c r="CD259" i="6"/>
  <c r="CC259" i="6"/>
  <c r="CB259" i="6"/>
  <c r="CA259" i="6"/>
  <c r="BZ259" i="6"/>
  <c r="BY259" i="6"/>
  <c r="BX259" i="6"/>
  <c r="BW259" i="6"/>
  <c r="BV259" i="6"/>
  <c r="DJ258" i="6"/>
  <c r="DI258" i="6"/>
  <c r="DH258" i="6"/>
  <c r="DG258" i="6"/>
  <c r="DF258" i="6"/>
  <c r="DE258" i="6"/>
  <c r="DD258" i="6"/>
  <c r="DC258" i="6"/>
  <c r="DB258" i="6"/>
  <c r="DA258" i="6"/>
  <c r="CZ258" i="6"/>
  <c r="CY258" i="6"/>
  <c r="CX258" i="6"/>
  <c r="CW258" i="6"/>
  <c r="CV258" i="6"/>
  <c r="CU258" i="6"/>
  <c r="CT258" i="6"/>
  <c r="CL258" i="6"/>
  <c r="CK258" i="6"/>
  <c r="CJ258" i="6"/>
  <c r="CI258" i="6"/>
  <c r="CH258" i="6"/>
  <c r="CG258" i="6"/>
  <c r="CF258" i="6"/>
  <c r="CE258" i="6"/>
  <c r="CD258" i="6"/>
  <c r="CC258" i="6"/>
  <c r="CB258" i="6"/>
  <c r="CA258" i="6"/>
  <c r="BZ258" i="6"/>
  <c r="BY258" i="6"/>
  <c r="BX258" i="6"/>
  <c r="BW258" i="6"/>
  <c r="BV258" i="6"/>
  <c r="DJ257" i="6"/>
  <c r="DI257" i="6"/>
  <c r="DH257" i="6"/>
  <c r="DG257" i="6"/>
  <c r="DF257" i="6"/>
  <c r="DE257" i="6"/>
  <c r="DD257" i="6"/>
  <c r="DC257" i="6"/>
  <c r="DB257" i="6"/>
  <c r="DA257" i="6"/>
  <c r="CZ257" i="6"/>
  <c r="CY257" i="6"/>
  <c r="CX257" i="6"/>
  <c r="CW257" i="6"/>
  <c r="CV257" i="6"/>
  <c r="CU257" i="6"/>
  <c r="CT257" i="6"/>
  <c r="CL257" i="6"/>
  <c r="CK257" i="6"/>
  <c r="CJ257" i="6"/>
  <c r="CI257" i="6"/>
  <c r="CH257" i="6"/>
  <c r="CG257" i="6"/>
  <c r="CF257" i="6"/>
  <c r="CE257" i="6"/>
  <c r="CD257" i="6"/>
  <c r="CC257" i="6"/>
  <c r="CB257" i="6"/>
  <c r="CA257" i="6"/>
  <c r="BZ257" i="6"/>
  <c r="BY257" i="6"/>
  <c r="BX257" i="6"/>
  <c r="BW257" i="6"/>
  <c r="BV257" i="6"/>
  <c r="DJ256" i="6"/>
  <c r="DI256" i="6"/>
  <c r="DH256" i="6"/>
  <c r="DG256" i="6"/>
  <c r="DF256" i="6"/>
  <c r="DE256" i="6"/>
  <c r="DD256" i="6"/>
  <c r="DC256" i="6"/>
  <c r="DB256" i="6"/>
  <c r="DA256" i="6"/>
  <c r="CZ256" i="6"/>
  <c r="CY256" i="6"/>
  <c r="CX256" i="6"/>
  <c r="CW256" i="6"/>
  <c r="CV256" i="6"/>
  <c r="CU256" i="6"/>
  <c r="CT256" i="6"/>
  <c r="CL256" i="6"/>
  <c r="CK256" i="6"/>
  <c r="CJ256" i="6"/>
  <c r="CI256" i="6"/>
  <c r="CH256" i="6"/>
  <c r="CG256" i="6"/>
  <c r="CF256" i="6"/>
  <c r="CE256" i="6"/>
  <c r="CD256" i="6"/>
  <c r="CC256" i="6"/>
  <c r="CB256" i="6"/>
  <c r="CA256" i="6"/>
  <c r="BZ256" i="6"/>
  <c r="BY256" i="6"/>
  <c r="BX256" i="6"/>
  <c r="BW256" i="6"/>
  <c r="BV256" i="6"/>
  <c r="DJ255" i="6"/>
  <c r="DI255" i="6"/>
  <c r="DH255" i="6"/>
  <c r="DG255" i="6"/>
  <c r="DF255" i="6"/>
  <c r="DE255" i="6"/>
  <c r="DD255" i="6"/>
  <c r="DC255" i="6"/>
  <c r="DB255" i="6"/>
  <c r="DA255" i="6"/>
  <c r="CZ255" i="6"/>
  <c r="CY255" i="6"/>
  <c r="CX255" i="6"/>
  <c r="CW255" i="6"/>
  <c r="CV255" i="6"/>
  <c r="CU255" i="6"/>
  <c r="CT255" i="6"/>
  <c r="CL255" i="6"/>
  <c r="CK255" i="6"/>
  <c r="CJ255" i="6"/>
  <c r="CI255" i="6"/>
  <c r="CH255" i="6"/>
  <c r="CG255" i="6"/>
  <c r="CF255" i="6"/>
  <c r="CE255" i="6"/>
  <c r="CD255" i="6"/>
  <c r="CC255" i="6"/>
  <c r="CB255" i="6"/>
  <c r="CA255" i="6"/>
  <c r="BZ255" i="6"/>
  <c r="BY255" i="6"/>
  <c r="BX255" i="6"/>
  <c r="BW255" i="6"/>
  <c r="BV255" i="6"/>
  <c r="DJ254" i="6"/>
  <c r="DI254" i="6"/>
  <c r="DH254" i="6"/>
  <c r="DG254" i="6"/>
  <c r="DF254" i="6"/>
  <c r="DE254" i="6"/>
  <c r="DD254" i="6"/>
  <c r="DC254" i="6"/>
  <c r="DB254" i="6"/>
  <c r="DA254" i="6"/>
  <c r="CZ254" i="6"/>
  <c r="CY254" i="6"/>
  <c r="CX254" i="6"/>
  <c r="CW254" i="6"/>
  <c r="CV254" i="6"/>
  <c r="CU254" i="6"/>
  <c r="CT254" i="6"/>
  <c r="CL254" i="6"/>
  <c r="CK254" i="6"/>
  <c r="CJ254" i="6"/>
  <c r="CI254" i="6"/>
  <c r="CH254" i="6"/>
  <c r="CG254" i="6"/>
  <c r="CF254" i="6"/>
  <c r="CE254" i="6"/>
  <c r="CD254" i="6"/>
  <c r="CC254" i="6"/>
  <c r="CB254" i="6"/>
  <c r="CA254" i="6"/>
  <c r="BZ254" i="6"/>
  <c r="BY254" i="6"/>
  <c r="BX254" i="6"/>
  <c r="BW254" i="6"/>
  <c r="BV254" i="6"/>
  <c r="DJ253" i="6"/>
  <c r="DI253" i="6"/>
  <c r="DH253" i="6"/>
  <c r="DG253" i="6"/>
  <c r="DF253" i="6"/>
  <c r="DE253" i="6"/>
  <c r="DD253" i="6"/>
  <c r="DC253" i="6"/>
  <c r="DB253" i="6"/>
  <c r="DA253" i="6"/>
  <c r="CZ253" i="6"/>
  <c r="CY253" i="6"/>
  <c r="CX253" i="6"/>
  <c r="CW253" i="6"/>
  <c r="CV253" i="6"/>
  <c r="CU253" i="6"/>
  <c r="CT253" i="6"/>
  <c r="CL253" i="6"/>
  <c r="CK253" i="6"/>
  <c r="CJ253" i="6"/>
  <c r="CI253" i="6"/>
  <c r="CH253" i="6"/>
  <c r="CG253" i="6"/>
  <c r="CF253" i="6"/>
  <c r="CE253" i="6"/>
  <c r="CD253" i="6"/>
  <c r="CC253" i="6"/>
  <c r="CB253" i="6"/>
  <c r="CA253" i="6"/>
  <c r="BZ253" i="6"/>
  <c r="BY253" i="6"/>
  <c r="BX253" i="6"/>
  <c r="BW253" i="6"/>
  <c r="BV253" i="6"/>
  <c r="DJ252" i="6"/>
  <c r="DI252" i="6"/>
  <c r="DH252" i="6"/>
  <c r="DG252" i="6"/>
  <c r="DF252" i="6"/>
  <c r="DE252" i="6"/>
  <c r="DD252" i="6"/>
  <c r="DC252" i="6"/>
  <c r="DB252" i="6"/>
  <c r="DA252" i="6"/>
  <c r="CZ252" i="6"/>
  <c r="CY252" i="6"/>
  <c r="CX252" i="6"/>
  <c r="CW252" i="6"/>
  <c r="CV252" i="6"/>
  <c r="CU252" i="6"/>
  <c r="CT252" i="6"/>
  <c r="CL252" i="6"/>
  <c r="CK252" i="6"/>
  <c r="CJ252" i="6"/>
  <c r="CI252" i="6"/>
  <c r="CH252" i="6"/>
  <c r="CG252" i="6"/>
  <c r="CF252" i="6"/>
  <c r="CE252" i="6"/>
  <c r="CD252" i="6"/>
  <c r="CC252" i="6"/>
  <c r="CB252" i="6"/>
  <c r="CA252" i="6"/>
  <c r="BZ252" i="6"/>
  <c r="BY252" i="6"/>
  <c r="BX252" i="6"/>
  <c r="BW252" i="6"/>
  <c r="BV252" i="6"/>
  <c r="DJ251" i="6"/>
  <c r="DI251" i="6"/>
  <c r="DH251" i="6"/>
  <c r="DG251" i="6"/>
  <c r="DF251" i="6"/>
  <c r="DE251" i="6"/>
  <c r="DD251" i="6"/>
  <c r="DC251" i="6"/>
  <c r="DB251" i="6"/>
  <c r="DA251" i="6"/>
  <c r="CZ251" i="6"/>
  <c r="CY251" i="6"/>
  <c r="CX251" i="6"/>
  <c r="CW251" i="6"/>
  <c r="CV251" i="6"/>
  <c r="CU251" i="6"/>
  <c r="CT251" i="6"/>
  <c r="CL251" i="6"/>
  <c r="CK251" i="6"/>
  <c r="CJ251" i="6"/>
  <c r="CI251" i="6"/>
  <c r="CH251" i="6"/>
  <c r="CG251" i="6"/>
  <c r="CF251" i="6"/>
  <c r="CE251" i="6"/>
  <c r="CD251" i="6"/>
  <c r="CC251" i="6"/>
  <c r="CB251" i="6"/>
  <c r="CA251" i="6"/>
  <c r="BZ251" i="6"/>
  <c r="BY251" i="6"/>
  <c r="BX251" i="6"/>
  <c r="BW251" i="6"/>
  <c r="BV251" i="6"/>
  <c r="DJ250" i="6"/>
  <c r="DI250" i="6"/>
  <c r="DH250" i="6"/>
  <c r="DG250" i="6"/>
  <c r="DF250" i="6"/>
  <c r="DE250" i="6"/>
  <c r="DD250" i="6"/>
  <c r="DC250" i="6"/>
  <c r="DB250" i="6"/>
  <c r="DA250" i="6"/>
  <c r="CZ250" i="6"/>
  <c r="CY250" i="6"/>
  <c r="CX250" i="6"/>
  <c r="CW250" i="6"/>
  <c r="CV250" i="6"/>
  <c r="CU250" i="6"/>
  <c r="CT250" i="6"/>
  <c r="CL250" i="6"/>
  <c r="CK250" i="6"/>
  <c r="CJ250" i="6"/>
  <c r="CI250" i="6"/>
  <c r="CH250" i="6"/>
  <c r="CG250" i="6"/>
  <c r="CF250" i="6"/>
  <c r="CE250" i="6"/>
  <c r="CD250" i="6"/>
  <c r="CC250" i="6"/>
  <c r="CB250" i="6"/>
  <c r="CA250" i="6"/>
  <c r="BZ250" i="6"/>
  <c r="BY250" i="6"/>
  <c r="BX250" i="6"/>
  <c r="BW250" i="6"/>
  <c r="BV250" i="6"/>
  <c r="DJ249" i="6"/>
  <c r="DI249" i="6"/>
  <c r="DH249" i="6"/>
  <c r="DG249" i="6"/>
  <c r="DF249" i="6"/>
  <c r="DE249" i="6"/>
  <c r="DD249" i="6"/>
  <c r="DC249" i="6"/>
  <c r="DB249" i="6"/>
  <c r="DA249" i="6"/>
  <c r="CZ249" i="6"/>
  <c r="CY249" i="6"/>
  <c r="CX249" i="6"/>
  <c r="CW249" i="6"/>
  <c r="CV249" i="6"/>
  <c r="CU249" i="6"/>
  <c r="CT249" i="6"/>
  <c r="CL249" i="6"/>
  <c r="CK249" i="6"/>
  <c r="CJ249" i="6"/>
  <c r="CI249" i="6"/>
  <c r="CH249" i="6"/>
  <c r="CG249" i="6"/>
  <c r="CF249" i="6"/>
  <c r="CE249" i="6"/>
  <c r="CD249" i="6"/>
  <c r="CC249" i="6"/>
  <c r="CB249" i="6"/>
  <c r="CA249" i="6"/>
  <c r="BZ249" i="6"/>
  <c r="BY249" i="6"/>
  <c r="BX249" i="6"/>
  <c r="BW249" i="6"/>
  <c r="BV249" i="6"/>
  <c r="DJ248" i="6"/>
  <c r="DI248" i="6"/>
  <c r="DH248" i="6"/>
  <c r="DG248" i="6"/>
  <c r="DF248" i="6"/>
  <c r="DE248" i="6"/>
  <c r="DD248" i="6"/>
  <c r="DC248" i="6"/>
  <c r="DB248" i="6"/>
  <c r="DA248" i="6"/>
  <c r="CZ248" i="6"/>
  <c r="CY248" i="6"/>
  <c r="CX248" i="6"/>
  <c r="CW248" i="6"/>
  <c r="CV248" i="6"/>
  <c r="CU248" i="6"/>
  <c r="CT248" i="6"/>
  <c r="CL248" i="6"/>
  <c r="CK248" i="6"/>
  <c r="CJ248" i="6"/>
  <c r="CI248" i="6"/>
  <c r="CH248" i="6"/>
  <c r="CG248" i="6"/>
  <c r="CF248" i="6"/>
  <c r="CE248" i="6"/>
  <c r="CD248" i="6"/>
  <c r="CC248" i="6"/>
  <c r="CB248" i="6"/>
  <c r="CA248" i="6"/>
  <c r="BZ248" i="6"/>
  <c r="BY248" i="6"/>
  <c r="BX248" i="6"/>
  <c r="BW248" i="6"/>
  <c r="BV248" i="6"/>
  <c r="DJ247" i="6"/>
  <c r="DI247" i="6"/>
  <c r="DH247" i="6"/>
  <c r="DG247" i="6"/>
  <c r="DF247" i="6"/>
  <c r="DE247" i="6"/>
  <c r="DD247" i="6"/>
  <c r="DC247" i="6"/>
  <c r="DB247" i="6"/>
  <c r="DA247" i="6"/>
  <c r="CZ247" i="6"/>
  <c r="CY247" i="6"/>
  <c r="CX247" i="6"/>
  <c r="CW247" i="6"/>
  <c r="CV247" i="6"/>
  <c r="CU247" i="6"/>
  <c r="CT247" i="6"/>
  <c r="CL247" i="6"/>
  <c r="CK247" i="6"/>
  <c r="CJ247" i="6"/>
  <c r="CI247" i="6"/>
  <c r="CH247" i="6"/>
  <c r="CG247" i="6"/>
  <c r="CF247" i="6"/>
  <c r="CE247" i="6"/>
  <c r="CD247" i="6"/>
  <c r="CC247" i="6"/>
  <c r="CB247" i="6"/>
  <c r="CA247" i="6"/>
  <c r="BZ247" i="6"/>
  <c r="BY247" i="6"/>
  <c r="BX247" i="6"/>
  <c r="BW247" i="6"/>
  <c r="BV247" i="6"/>
  <c r="DJ246" i="6"/>
  <c r="DI246" i="6"/>
  <c r="DH246" i="6"/>
  <c r="DG246" i="6"/>
  <c r="DF246" i="6"/>
  <c r="DE246" i="6"/>
  <c r="DD246" i="6"/>
  <c r="DC246" i="6"/>
  <c r="DB246" i="6"/>
  <c r="DA246" i="6"/>
  <c r="CZ246" i="6"/>
  <c r="CY246" i="6"/>
  <c r="CX246" i="6"/>
  <c r="CW246" i="6"/>
  <c r="CV246" i="6"/>
  <c r="CU246" i="6"/>
  <c r="CT246" i="6"/>
  <c r="CL246" i="6"/>
  <c r="CK246" i="6"/>
  <c r="CJ246" i="6"/>
  <c r="CI246" i="6"/>
  <c r="CH246" i="6"/>
  <c r="CG246" i="6"/>
  <c r="CF246" i="6"/>
  <c r="CE246" i="6"/>
  <c r="CD246" i="6"/>
  <c r="CC246" i="6"/>
  <c r="CB246" i="6"/>
  <c r="CA246" i="6"/>
  <c r="BZ246" i="6"/>
  <c r="BY246" i="6"/>
  <c r="BX246" i="6"/>
  <c r="BW246" i="6"/>
  <c r="BV246" i="6"/>
  <c r="DJ245" i="6"/>
  <c r="DI245" i="6"/>
  <c r="DH245" i="6"/>
  <c r="DG245" i="6"/>
  <c r="DF245" i="6"/>
  <c r="DE245" i="6"/>
  <c r="DD245" i="6"/>
  <c r="DC245" i="6"/>
  <c r="DB245" i="6"/>
  <c r="DA245" i="6"/>
  <c r="CZ245" i="6"/>
  <c r="CY245" i="6"/>
  <c r="CX245" i="6"/>
  <c r="CW245" i="6"/>
  <c r="CV245" i="6"/>
  <c r="CU245" i="6"/>
  <c r="CT245" i="6"/>
  <c r="CL245" i="6"/>
  <c r="CK245" i="6"/>
  <c r="CJ245" i="6"/>
  <c r="CI245" i="6"/>
  <c r="CH245" i="6"/>
  <c r="CG245" i="6"/>
  <c r="CF245" i="6"/>
  <c r="CE245" i="6"/>
  <c r="CD245" i="6"/>
  <c r="CC245" i="6"/>
  <c r="CB245" i="6"/>
  <c r="CA245" i="6"/>
  <c r="BZ245" i="6"/>
  <c r="BY245" i="6"/>
  <c r="BX245" i="6"/>
  <c r="BW245" i="6"/>
  <c r="BV245" i="6"/>
  <c r="DJ244" i="6"/>
  <c r="DI244" i="6"/>
  <c r="DH244" i="6"/>
  <c r="DG244" i="6"/>
  <c r="DF244" i="6"/>
  <c r="DE244" i="6"/>
  <c r="DD244" i="6"/>
  <c r="DC244" i="6"/>
  <c r="DB244" i="6"/>
  <c r="DA244" i="6"/>
  <c r="CZ244" i="6"/>
  <c r="CY244" i="6"/>
  <c r="CX244" i="6"/>
  <c r="CW244" i="6"/>
  <c r="CV244" i="6"/>
  <c r="CU244" i="6"/>
  <c r="CT244" i="6"/>
  <c r="CL244" i="6"/>
  <c r="CK244" i="6"/>
  <c r="CJ244" i="6"/>
  <c r="CI244" i="6"/>
  <c r="CH244" i="6"/>
  <c r="CG244" i="6"/>
  <c r="CF244" i="6"/>
  <c r="CE244" i="6"/>
  <c r="CD244" i="6"/>
  <c r="CC244" i="6"/>
  <c r="CB244" i="6"/>
  <c r="CA244" i="6"/>
  <c r="BZ244" i="6"/>
  <c r="BY244" i="6"/>
  <c r="BX244" i="6"/>
  <c r="BW244" i="6"/>
  <c r="BV244" i="6"/>
  <c r="DJ243" i="6"/>
  <c r="DI243" i="6"/>
  <c r="DH243" i="6"/>
  <c r="DG243" i="6"/>
  <c r="DF243" i="6"/>
  <c r="DE243" i="6"/>
  <c r="DD243" i="6"/>
  <c r="DC243" i="6"/>
  <c r="DB243" i="6"/>
  <c r="DA243" i="6"/>
  <c r="CZ243" i="6"/>
  <c r="CY243" i="6"/>
  <c r="CX243" i="6"/>
  <c r="CW243" i="6"/>
  <c r="CV243" i="6"/>
  <c r="CU243" i="6"/>
  <c r="CT243" i="6"/>
  <c r="CL243" i="6"/>
  <c r="CK243" i="6"/>
  <c r="CJ243" i="6"/>
  <c r="CI243" i="6"/>
  <c r="CH243" i="6"/>
  <c r="CG243" i="6"/>
  <c r="CF243" i="6"/>
  <c r="CE243" i="6"/>
  <c r="CD243" i="6"/>
  <c r="CC243" i="6"/>
  <c r="CB243" i="6"/>
  <c r="CA243" i="6"/>
  <c r="BZ243" i="6"/>
  <c r="BY243" i="6"/>
  <c r="BX243" i="6"/>
  <c r="BW243" i="6"/>
  <c r="BV243" i="6"/>
  <c r="DJ242" i="6"/>
  <c r="DI242" i="6"/>
  <c r="DH242" i="6"/>
  <c r="DG242" i="6"/>
  <c r="DF242" i="6"/>
  <c r="DE242" i="6"/>
  <c r="DD242" i="6"/>
  <c r="DC242" i="6"/>
  <c r="DB242" i="6"/>
  <c r="DA242" i="6"/>
  <c r="CZ242" i="6"/>
  <c r="CY242" i="6"/>
  <c r="CX242" i="6"/>
  <c r="CW242" i="6"/>
  <c r="CV242" i="6"/>
  <c r="CU242" i="6"/>
  <c r="CT242" i="6"/>
  <c r="CL242" i="6"/>
  <c r="CK242" i="6"/>
  <c r="CJ242" i="6"/>
  <c r="CI242" i="6"/>
  <c r="CH242" i="6"/>
  <c r="CG242" i="6"/>
  <c r="CF242" i="6"/>
  <c r="CE242" i="6"/>
  <c r="CD242" i="6"/>
  <c r="CC242" i="6"/>
  <c r="CB242" i="6"/>
  <c r="CA242" i="6"/>
  <c r="BZ242" i="6"/>
  <c r="BY242" i="6"/>
  <c r="BX242" i="6"/>
  <c r="BW242" i="6"/>
  <c r="BV242" i="6"/>
  <c r="DJ241" i="6"/>
  <c r="DI241" i="6"/>
  <c r="DH241" i="6"/>
  <c r="DG241" i="6"/>
  <c r="DF241" i="6"/>
  <c r="DE241" i="6"/>
  <c r="DD241" i="6"/>
  <c r="DC241" i="6"/>
  <c r="DB241" i="6"/>
  <c r="DA241" i="6"/>
  <c r="CZ241" i="6"/>
  <c r="CY241" i="6"/>
  <c r="CX241" i="6"/>
  <c r="CW241" i="6"/>
  <c r="CV241" i="6"/>
  <c r="CU241" i="6"/>
  <c r="CT241" i="6"/>
  <c r="CL241" i="6"/>
  <c r="CK241" i="6"/>
  <c r="CJ241" i="6"/>
  <c r="CI241" i="6"/>
  <c r="CH241" i="6"/>
  <c r="CG241" i="6"/>
  <c r="CF241" i="6"/>
  <c r="CE241" i="6"/>
  <c r="CD241" i="6"/>
  <c r="CC241" i="6"/>
  <c r="CB241" i="6"/>
  <c r="CA241" i="6"/>
  <c r="BZ241" i="6"/>
  <c r="BY241" i="6"/>
  <c r="BX241" i="6"/>
  <c r="BW241" i="6"/>
  <c r="BV241" i="6"/>
  <c r="DJ240" i="6"/>
  <c r="DI240" i="6"/>
  <c r="DH240" i="6"/>
  <c r="DG240" i="6"/>
  <c r="DF240" i="6"/>
  <c r="DE240" i="6"/>
  <c r="DD240" i="6"/>
  <c r="DC240" i="6"/>
  <c r="DB240" i="6"/>
  <c r="DA240" i="6"/>
  <c r="CZ240" i="6"/>
  <c r="CY240" i="6"/>
  <c r="CX240" i="6"/>
  <c r="CW240" i="6"/>
  <c r="CV240" i="6"/>
  <c r="CU240" i="6"/>
  <c r="CT240" i="6"/>
  <c r="CL240" i="6"/>
  <c r="CK240" i="6"/>
  <c r="CJ240" i="6"/>
  <c r="CI240" i="6"/>
  <c r="CH240" i="6"/>
  <c r="CG240" i="6"/>
  <c r="CF240" i="6"/>
  <c r="CE240" i="6"/>
  <c r="CD240" i="6"/>
  <c r="CC240" i="6"/>
  <c r="CB240" i="6"/>
  <c r="CA240" i="6"/>
  <c r="BZ240" i="6"/>
  <c r="BY240" i="6"/>
  <c r="BX240" i="6"/>
  <c r="BW240" i="6"/>
  <c r="BV240" i="6"/>
  <c r="DJ239" i="6"/>
  <c r="DI239" i="6"/>
  <c r="DH239" i="6"/>
  <c r="DG239" i="6"/>
  <c r="DF239" i="6"/>
  <c r="DE239" i="6"/>
  <c r="DD239" i="6"/>
  <c r="DC239" i="6"/>
  <c r="DB239" i="6"/>
  <c r="DA239" i="6"/>
  <c r="CZ239" i="6"/>
  <c r="CY239" i="6"/>
  <c r="CX239" i="6"/>
  <c r="CW239" i="6"/>
  <c r="CV239" i="6"/>
  <c r="CU239" i="6"/>
  <c r="CT239" i="6"/>
  <c r="CL239" i="6"/>
  <c r="CK239" i="6"/>
  <c r="CJ239" i="6"/>
  <c r="CI239" i="6"/>
  <c r="CH239" i="6"/>
  <c r="CG239" i="6"/>
  <c r="CF239" i="6"/>
  <c r="CE239" i="6"/>
  <c r="CD239" i="6"/>
  <c r="CC239" i="6"/>
  <c r="CB239" i="6"/>
  <c r="CA239" i="6"/>
  <c r="BZ239" i="6"/>
  <c r="BY239" i="6"/>
  <c r="BX239" i="6"/>
  <c r="BW239" i="6"/>
  <c r="BV239" i="6"/>
  <c r="DJ238" i="6"/>
  <c r="DI238" i="6"/>
  <c r="DH238" i="6"/>
  <c r="DG238" i="6"/>
  <c r="DF238" i="6"/>
  <c r="DE238" i="6"/>
  <c r="DD238" i="6"/>
  <c r="DC238" i="6"/>
  <c r="DB238" i="6"/>
  <c r="DA238" i="6"/>
  <c r="CZ238" i="6"/>
  <c r="CY238" i="6"/>
  <c r="CX238" i="6"/>
  <c r="CW238" i="6"/>
  <c r="CV238" i="6"/>
  <c r="CU238" i="6"/>
  <c r="CT238" i="6"/>
  <c r="CL238" i="6"/>
  <c r="CK238" i="6"/>
  <c r="CJ238" i="6"/>
  <c r="CI238" i="6"/>
  <c r="CH238" i="6"/>
  <c r="CG238" i="6"/>
  <c r="CF238" i="6"/>
  <c r="CE238" i="6"/>
  <c r="CD238" i="6"/>
  <c r="CC238" i="6"/>
  <c r="CB238" i="6"/>
  <c r="CA238" i="6"/>
  <c r="BZ238" i="6"/>
  <c r="BY238" i="6"/>
  <c r="BX238" i="6"/>
  <c r="BW238" i="6"/>
  <c r="BV238" i="6"/>
  <c r="DJ237" i="6"/>
  <c r="DI237" i="6"/>
  <c r="DH237" i="6"/>
  <c r="DG237" i="6"/>
  <c r="DF237" i="6"/>
  <c r="DE237" i="6"/>
  <c r="DD237" i="6"/>
  <c r="DC237" i="6"/>
  <c r="DB237" i="6"/>
  <c r="DA237" i="6"/>
  <c r="CZ237" i="6"/>
  <c r="CY237" i="6"/>
  <c r="CX237" i="6"/>
  <c r="CW237" i="6"/>
  <c r="CV237" i="6"/>
  <c r="CU237" i="6"/>
  <c r="CT237" i="6"/>
  <c r="CL237" i="6"/>
  <c r="CK237" i="6"/>
  <c r="CJ237" i="6"/>
  <c r="CI237" i="6"/>
  <c r="CH237" i="6"/>
  <c r="CG237" i="6"/>
  <c r="CF237" i="6"/>
  <c r="CE237" i="6"/>
  <c r="CD237" i="6"/>
  <c r="CC237" i="6"/>
  <c r="CB237" i="6"/>
  <c r="CA237" i="6"/>
  <c r="BZ237" i="6"/>
  <c r="BY237" i="6"/>
  <c r="BX237" i="6"/>
  <c r="BW237" i="6"/>
  <c r="BV237" i="6"/>
  <c r="DJ236" i="6"/>
  <c r="DI236" i="6"/>
  <c r="DH236" i="6"/>
  <c r="DG236" i="6"/>
  <c r="DF236" i="6"/>
  <c r="DE236" i="6"/>
  <c r="DD236" i="6"/>
  <c r="DC236" i="6"/>
  <c r="DB236" i="6"/>
  <c r="DA236" i="6"/>
  <c r="CZ236" i="6"/>
  <c r="CY236" i="6"/>
  <c r="CX236" i="6"/>
  <c r="CW236" i="6"/>
  <c r="CV236" i="6"/>
  <c r="CU236" i="6"/>
  <c r="CT236" i="6"/>
  <c r="CL236" i="6"/>
  <c r="CK236" i="6"/>
  <c r="CJ236" i="6"/>
  <c r="CI236" i="6"/>
  <c r="CH236" i="6"/>
  <c r="CG236" i="6"/>
  <c r="CF236" i="6"/>
  <c r="CE236" i="6"/>
  <c r="CD236" i="6"/>
  <c r="CC236" i="6"/>
  <c r="CB236" i="6"/>
  <c r="CA236" i="6"/>
  <c r="BZ236" i="6"/>
  <c r="BY236" i="6"/>
  <c r="BX236" i="6"/>
  <c r="BW236" i="6"/>
  <c r="BV236" i="6"/>
  <c r="DJ235" i="6"/>
  <c r="DI235" i="6"/>
  <c r="DH235" i="6"/>
  <c r="DG235" i="6"/>
  <c r="DF235" i="6"/>
  <c r="DE235" i="6"/>
  <c r="DD235" i="6"/>
  <c r="DC235" i="6"/>
  <c r="DB235" i="6"/>
  <c r="DA235" i="6"/>
  <c r="CZ235" i="6"/>
  <c r="CY235" i="6"/>
  <c r="CX235" i="6"/>
  <c r="CW235" i="6"/>
  <c r="CV235" i="6"/>
  <c r="CU235" i="6"/>
  <c r="CT235" i="6"/>
  <c r="CL235" i="6"/>
  <c r="CK235" i="6"/>
  <c r="CJ235" i="6"/>
  <c r="CI235" i="6"/>
  <c r="CH235" i="6"/>
  <c r="CG235" i="6"/>
  <c r="CF235" i="6"/>
  <c r="CE235" i="6"/>
  <c r="CD235" i="6"/>
  <c r="CC235" i="6"/>
  <c r="CB235" i="6"/>
  <c r="CA235" i="6"/>
  <c r="BZ235" i="6"/>
  <c r="BY235" i="6"/>
  <c r="BX235" i="6"/>
  <c r="BW235" i="6"/>
  <c r="BV235" i="6"/>
  <c r="DJ234" i="6"/>
  <c r="DI234" i="6"/>
  <c r="DH234" i="6"/>
  <c r="DG234" i="6"/>
  <c r="DF234" i="6"/>
  <c r="DE234" i="6"/>
  <c r="DD234" i="6"/>
  <c r="DC234" i="6"/>
  <c r="DB234" i="6"/>
  <c r="DA234" i="6"/>
  <c r="CZ234" i="6"/>
  <c r="CY234" i="6"/>
  <c r="CX234" i="6"/>
  <c r="CW234" i="6"/>
  <c r="CV234" i="6"/>
  <c r="CU234" i="6"/>
  <c r="CT234" i="6"/>
  <c r="CL234" i="6"/>
  <c r="CK234" i="6"/>
  <c r="CJ234" i="6"/>
  <c r="CI234" i="6"/>
  <c r="CH234" i="6"/>
  <c r="CG234" i="6"/>
  <c r="CF234" i="6"/>
  <c r="CE234" i="6"/>
  <c r="CD234" i="6"/>
  <c r="CC234" i="6"/>
  <c r="CB234" i="6"/>
  <c r="CA234" i="6"/>
  <c r="BZ234" i="6"/>
  <c r="BY234" i="6"/>
  <c r="BX234" i="6"/>
  <c r="BW234" i="6"/>
  <c r="BV234" i="6"/>
  <c r="DJ233" i="6"/>
  <c r="DI233" i="6"/>
  <c r="DH233" i="6"/>
  <c r="DG233" i="6"/>
  <c r="DF233" i="6"/>
  <c r="DE233" i="6"/>
  <c r="DD233" i="6"/>
  <c r="DC233" i="6"/>
  <c r="DB233" i="6"/>
  <c r="DA233" i="6"/>
  <c r="CZ233" i="6"/>
  <c r="CY233" i="6"/>
  <c r="CX233" i="6"/>
  <c r="CW233" i="6"/>
  <c r="CV233" i="6"/>
  <c r="CU233" i="6"/>
  <c r="CT233" i="6"/>
  <c r="CL233" i="6"/>
  <c r="CK233" i="6"/>
  <c r="CJ233" i="6"/>
  <c r="CI233" i="6"/>
  <c r="CH233" i="6"/>
  <c r="CG233" i="6"/>
  <c r="CF233" i="6"/>
  <c r="CE233" i="6"/>
  <c r="CD233" i="6"/>
  <c r="CC233" i="6"/>
  <c r="CB233" i="6"/>
  <c r="CA233" i="6"/>
  <c r="BZ233" i="6"/>
  <c r="BY233" i="6"/>
  <c r="BX233" i="6"/>
  <c r="BW233" i="6"/>
  <c r="BV233" i="6"/>
  <c r="DJ232" i="6"/>
  <c r="DI232" i="6"/>
  <c r="DH232" i="6"/>
  <c r="DG232" i="6"/>
  <c r="DF232" i="6"/>
  <c r="DE232" i="6"/>
  <c r="DD232" i="6"/>
  <c r="DC232" i="6"/>
  <c r="DB232" i="6"/>
  <c r="DA232" i="6"/>
  <c r="CZ232" i="6"/>
  <c r="CY232" i="6"/>
  <c r="CX232" i="6"/>
  <c r="CW232" i="6"/>
  <c r="CV232" i="6"/>
  <c r="CU232" i="6"/>
  <c r="CT232" i="6"/>
  <c r="CL232" i="6"/>
  <c r="CK232" i="6"/>
  <c r="CJ232" i="6"/>
  <c r="CI232" i="6"/>
  <c r="CH232" i="6"/>
  <c r="CG232" i="6"/>
  <c r="CF232" i="6"/>
  <c r="CE232" i="6"/>
  <c r="CD232" i="6"/>
  <c r="CC232" i="6"/>
  <c r="CB232" i="6"/>
  <c r="CA232" i="6"/>
  <c r="BZ232" i="6"/>
  <c r="BY232" i="6"/>
  <c r="BX232" i="6"/>
  <c r="BW232" i="6"/>
  <c r="BV232" i="6"/>
  <c r="DJ231" i="6"/>
  <c r="DI231" i="6"/>
  <c r="DH231" i="6"/>
  <c r="DG231" i="6"/>
  <c r="DF231" i="6"/>
  <c r="DE231" i="6"/>
  <c r="DD231" i="6"/>
  <c r="DC231" i="6"/>
  <c r="DB231" i="6"/>
  <c r="DA231" i="6"/>
  <c r="CZ231" i="6"/>
  <c r="CY231" i="6"/>
  <c r="CX231" i="6"/>
  <c r="CW231" i="6"/>
  <c r="CV231" i="6"/>
  <c r="CU231" i="6"/>
  <c r="CT231" i="6"/>
  <c r="CL231" i="6"/>
  <c r="CK231" i="6"/>
  <c r="CJ231" i="6"/>
  <c r="CI231" i="6"/>
  <c r="CH231" i="6"/>
  <c r="CG231" i="6"/>
  <c r="CF231" i="6"/>
  <c r="CE231" i="6"/>
  <c r="CD231" i="6"/>
  <c r="CC231" i="6"/>
  <c r="CB231" i="6"/>
  <c r="CA231" i="6"/>
  <c r="BZ231" i="6"/>
  <c r="BY231" i="6"/>
  <c r="BX231" i="6"/>
  <c r="BW231" i="6"/>
  <c r="BV231" i="6"/>
  <c r="DJ230" i="6"/>
  <c r="DI230" i="6"/>
  <c r="DH230" i="6"/>
  <c r="DG230" i="6"/>
  <c r="DF230" i="6"/>
  <c r="DE230" i="6"/>
  <c r="DD230" i="6"/>
  <c r="DC230" i="6"/>
  <c r="DB230" i="6"/>
  <c r="DA230" i="6"/>
  <c r="CZ230" i="6"/>
  <c r="CY230" i="6"/>
  <c r="CX230" i="6"/>
  <c r="CW230" i="6"/>
  <c r="CV230" i="6"/>
  <c r="CU230" i="6"/>
  <c r="CT230" i="6"/>
  <c r="CL230" i="6"/>
  <c r="CK230" i="6"/>
  <c r="CJ230" i="6"/>
  <c r="CI230" i="6"/>
  <c r="CH230" i="6"/>
  <c r="CG230" i="6"/>
  <c r="CF230" i="6"/>
  <c r="CE230" i="6"/>
  <c r="CD230" i="6"/>
  <c r="CC230" i="6"/>
  <c r="CB230" i="6"/>
  <c r="CA230" i="6"/>
  <c r="BZ230" i="6"/>
  <c r="BY230" i="6"/>
  <c r="BX230" i="6"/>
  <c r="BW230" i="6"/>
  <c r="BV230" i="6"/>
  <c r="DJ229" i="6"/>
  <c r="DI229" i="6"/>
  <c r="DH229" i="6"/>
  <c r="DG229" i="6"/>
  <c r="DF229" i="6"/>
  <c r="DE229" i="6"/>
  <c r="DD229" i="6"/>
  <c r="DC229" i="6"/>
  <c r="DB229" i="6"/>
  <c r="DA229" i="6"/>
  <c r="CZ229" i="6"/>
  <c r="CY229" i="6"/>
  <c r="CX229" i="6"/>
  <c r="CW229" i="6"/>
  <c r="CV229" i="6"/>
  <c r="CU229" i="6"/>
  <c r="CT229" i="6"/>
  <c r="CL229" i="6"/>
  <c r="CK229" i="6"/>
  <c r="CJ229" i="6"/>
  <c r="CI229" i="6"/>
  <c r="CH229" i="6"/>
  <c r="CG229" i="6"/>
  <c r="CF229" i="6"/>
  <c r="CE229" i="6"/>
  <c r="CD229" i="6"/>
  <c r="CC229" i="6"/>
  <c r="CB229" i="6"/>
  <c r="CA229" i="6"/>
  <c r="BZ229" i="6"/>
  <c r="BY229" i="6"/>
  <c r="BX229" i="6"/>
  <c r="BW229" i="6"/>
  <c r="BV229" i="6"/>
  <c r="DJ228" i="6"/>
  <c r="DI228" i="6"/>
  <c r="DH228" i="6"/>
  <c r="DG228" i="6"/>
  <c r="DF228" i="6"/>
  <c r="DE228" i="6"/>
  <c r="DD228" i="6"/>
  <c r="DC228" i="6"/>
  <c r="DB228" i="6"/>
  <c r="DA228" i="6"/>
  <c r="CZ228" i="6"/>
  <c r="CY228" i="6"/>
  <c r="CX228" i="6"/>
  <c r="CW228" i="6"/>
  <c r="CV228" i="6"/>
  <c r="CU228" i="6"/>
  <c r="CT228" i="6"/>
  <c r="CL228" i="6"/>
  <c r="CK228" i="6"/>
  <c r="CJ228" i="6"/>
  <c r="CI228" i="6"/>
  <c r="CH228" i="6"/>
  <c r="CG228" i="6"/>
  <c r="CF228" i="6"/>
  <c r="CE228" i="6"/>
  <c r="CD228" i="6"/>
  <c r="CC228" i="6"/>
  <c r="CB228" i="6"/>
  <c r="CA228" i="6"/>
  <c r="BZ228" i="6"/>
  <c r="BY228" i="6"/>
  <c r="BX228" i="6"/>
  <c r="BW228" i="6"/>
  <c r="BV228" i="6"/>
  <c r="DJ227" i="6"/>
  <c r="DI227" i="6"/>
  <c r="DH227" i="6"/>
  <c r="DG227" i="6"/>
  <c r="DF227" i="6"/>
  <c r="DE227" i="6"/>
  <c r="DD227" i="6"/>
  <c r="DC227" i="6"/>
  <c r="DB227" i="6"/>
  <c r="DA227" i="6"/>
  <c r="CZ227" i="6"/>
  <c r="CY227" i="6"/>
  <c r="CX227" i="6"/>
  <c r="CW227" i="6"/>
  <c r="CV227" i="6"/>
  <c r="CU227" i="6"/>
  <c r="CT227" i="6"/>
  <c r="CL227" i="6"/>
  <c r="CK227" i="6"/>
  <c r="CJ227" i="6"/>
  <c r="CI227" i="6"/>
  <c r="CH227" i="6"/>
  <c r="CG227" i="6"/>
  <c r="CF227" i="6"/>
  <c r="CE227" i="6"/>
  <c r="CD227" i="6"/>
  <c r="CC227" i="6"/>
  <c r="CB227" i="6"/>
  <c r="CA227" i="6"/>
  <c r="BZ227" i="6"/>
  <c r="BY227" i="6"/>
  <c r="BX227" i="6"/>
  <c r="BW227" i="6"/>
  <c r="BV227" i="6"/>
  <c r="DJ226" i="6"/>
  <c r="DI226" i="6"/>
  <c r="DH226" i="6"/>
  <c r="DG226" i="6"/>
  <c r="DF226" i="6"/>
  <c r="DE226" i="6"/>
  <c r="DD226" i="6"/>
  <c r="DC226" i="6"/>
  <c r="DB226" i="6"/>
  <c r="DA226" i="6"/>
  <c r="CZ226" i="6"/>
  <c r="CY226" i="6"/>
  <c r="CX226" i="6"/>
  <c r="CW226" i="6"/>
  <c r="CV226" i="6"/>
  <c r="CU226" i="6"/>
  <c r="CT226" i="6"/>
  <c r="CL226" i="6"/>
  <c r="CK226" i="6"/>
  <c r="CJ226" i="6"/>
  <c r="CI226" i="6"/>
  <c r="CH226" i="6"/>
  <c r="CG226" i="6"/>
  <c r="CF226" i="6"/>
  <c r="CE226" i="6"/>
  <c r="CD226" i="6"/>
  <c r="CC226" i="6"/>
  <c r="CB226" i="6"/>
  <c r="CA226" i="6"/>
  <c r="BZ226" i="6"/>
  <c r="BY226" i="6"/>
  <c r="BX226" i="6"/>
  <c r="BW226" i="6"/>
  <c r="BV226" i="6"/>
  <c r="DJ225" i="6"/>
  <c r="DI225" i="6"/>
  <c r="DH225" i="6"/>
  <c r="DG225" i="6"/>
  <c r="DF225" i="6"/>
  <c r="DE225" i="6"/>
  <c r="DD225" i="6"/>
  <c r="DC225" i="6"/>
  <c r="DB225" i="6"/>
  <c r="DA225" i="6"/>
  <c r="CZ225" i="6"/>
  <c r="CY225" i="6"/>
  <c r="CX225" i="6"/>
  <c r="CW225" i="6"/>
  <c r="CV225" i="6"/>
  <c r="CU225" i="6"/>
  <c r="CT225" i="6"/>
  <c r="CL225" i="6"/>
  <c r="CK225" i="6"/>
  <c r="CJ225" i="6"/>
  <c r="CI225" i="6"/>
  <c r="CH225" i="6"/>
  <c r="CG225" i="6"/>
  <c r="CF225" i="6"/>
  <c r="CE225" i="6"/>
  <c r="CD225" i="6"/>
  <c r="CC225" i="6"/>
  <c r="CB225" i="6"/>
  <c r="CA225" i="6"/>
  <c r="BZ225" i="6"/>
  <c r="BY225" i="6"/>
  <c r="BX225" i="6"/>
  <c r="BW225" i="6"/>
  <c r="BV225" i="6"/>
  <c r="DJ224" i="6"/>
  <c r="DI224" i="6"/>
  <c r="DH224" i="6"/>
  <c r="DG224" i="6"/>
  <c r="DF224" i="6"/>
  <c r="DE224" i="6"/>
  <c r="DD224" i="6"/>
  <c r="DC224" i="6"/>
  <c r="DB224" i="6"/>
  <c r="DA224" i="6"/>
  <c r="CZ224" i="6"/>
  <c r="CY224" i="6"/>
  <c r="CX224" i="6"/>
  <c r="CW224" i="6"/>
  <c r="CV224" i="6"/>
  <c r="CU224" i="6"/>
  <c r="CT224" i="6"/>
  <c r="CL224" i="6"/>
  <c r="CK224" i="6"/>
  <c r="CJ224" i="6"/>
  <c r="CI224" i="6"/>
  <c r="CH224" i="6"/>
  <c r="CG224" i="6"/>
  <c r="CF224" i="6"/>
  <c r="CE224" i="6"/>
  <c r="CD224" i="6"/>
  <c r="CC224" i="6"/>
  <c r="CB224" i="6"/>
  <c r="CA224" i="6"/>
  <c r="BZ224" i="6"/>
  <c r="BY224" i="6"/>
  <c r="BX224" i="6"/>
  <c r="BW224" i="6"/>
  <c r="BV224" i="6"/>
  <c r="DJ223" i="6"/>
  <c r="DI223" i="6"/>
  <c r="DH223" i="6"/>
  <c r="DG223" i="6"/>
  <c r="DF223" i="6"/>
  <c r="DE223" i="6"/>
  <c r="DD223" i="6"/>
  <c r="DC223" i="6"/>
  <c r="DB223" i="6"/>
  <c r="DA223" i="6"/>
  <c r="CZ223" i="6"/>
  <c r="CY223" i="6"/>
  <c r="CX223" i="6"/>
  <c r="CW223" i="6"/>
  <c r="CV223" i="6"/>
  <c r="CU223" i="6"/>
  <c r="CT223" i="6"/>
  <c r="CL223" i="6"/>
  <c r="CK223" i="6"/>
  <c r="CJ223" i="6"/>
  <c r="CI223" i="6"/>
  <c r="CH223" i="6"/>
  <c r="CG223" i="6"/>
  <c r="CF223" i="6"/>
  <c r="CE223" i="6"/>
  <c r="CD223" i="6"/>
  <c r="CC223" i="6"/>
  <c r="CB223" i="6"/>
  <c r="CA223" i="6"/>
  <c r="BZ223" i="6"/>
  <c r="BY223" i="6"/>
  <c r="BX223" i="6"/>
  <c r="BW223" i="6"/>
  <c r="BV223" i="6"/>
  <c r="DJ222" i="6"/>
  <c r="DI222" i="6"/>
  <c r="DH222" i="6"/>
  <c r="DG222" i="6"/>
  <c r="DF222" i="6"/>
  <c r="DE222" i="6"/>
  <c r="DD222" i="6"/>
  <c r="DC222" i="6"/>
  <c r="DB222" i="6"/>
  <c r="DA222" i="6"/>
  <c r="CZ222" i="6"/>
  <c r="CY222" i="6"/>
  <c r="CX222" i="6"/>
  <c r="CW222" i="6"/>
  <c r="CV222" i="6"/>
  <c r="CU222" i="6"/>
  <c r="CT222" i="6"/>
  <c r="CL222" i="6"/>
  <c r="CK222" i="6"/>
  <c r="CJ222" i="6"/>
  <c r="CI222" i="6"/>
  <c r="CH222" i="6"/>
  <c r="CG222" i="6"/>
  <c r="CF222" i="6"/>
  <c r="CE222" i="6"/>
  <c r="CD222" i="6"/>
  <c r="CC222" i="6"/>
  <c r="CB222" i="6"/>
  <c r="CA222" i="6"/>
  <c r="BZ222" i="6"/>
  <c r="BY222" i="6"/>
  <c r="BX222" i="6"/>
  <c r="BW222" i="6"/>
  <c r="BV222" i="6"/>
  <c r="DJ221" i="6"/>
  <c r="DI221" i="6"/>
  <c r="DH221" i="6"/>
  <c r="DG221" i="6"/>
  <c r="DF221" i="6"/>
  <c r="DE221" i="6"/>
  <c r="DD221" i="6"/>
  <c r="DC221" i="6"/>
  <c r="DB221" i="6"/>
  <c r="DA221" i="6"/>
  <c r="CZ221" i="6"/>
  <c r="CY221" i="6"/>
  <c r="CX221" i="6"/>
  <c r="CW221" i="6"/>
  <c r="CV221" i="6"/>
  <c r="CU221" i="6"/>
  <c r="CT221" i="6"/>
  <c r="CL221" i="6"/>
  <c r="CK221" i="6"/>
  <c r="CJ221" i="6"/>
  <c r="CI221" i="6"/>
  <c r="CH221" i="6"/>
  <c r="CG221" i="6"/>
  <c r="CF221" i="6"/>
  <c r="CE221" i="6"/>
  <c r="CD221" i="6"/>
  <c r="CC221" i="6"/>
  <c r="CB221" i="6"/>
  <c r="CA221" i="6"/>
  <c r="BZ221" i="6"/>
  <c r="BY221" i="6"/>
  <c r="BX221" i="6"/>
  <c r="BW221" i="6"/>
  <c r="BV221" i="6"/>
  <c r="DJ220" i="6"/>
  <c r="DI220" i="6"/>
  <c r="DH220" i="6"/>
  <c r="DG220" i="6"/>
  <c r="DF220" i="6"/>
  <c r="DE220" i="6"/>
  <c r="DD220" i="6"/>
  <c r="DC220" i="6"/>
  <c r="DB220" i="6"/>
  <c r="DA220" i="6"/>
  <c r="CZ220" i="6"/>
  <c r="CY220" i="6"/>
  <c r="CX220" i="6"/>
  <c r="CW220" i="6"/>
  <c r="CV220" i="6"/>
  <c r="CU220" i="6"/>
  <c r="CT220" i="6"/>
  <c r="CL220" i="6"/>
  <c r="CK220" i="6"/>
  <c r="CJ220" i="6"/>
  <c r="CI220" i="6"/>
  <c r="CH220" i="6"/>
  <c r="CG220" i="6"/>
  <c r="CF220" i="6"/>
  <c r="CE220" i="6"/>
  <c r="CD220" i="6"/>
  <c r="CC220" i="6"/>
  <c r="CB220" i="6"/>
  <c r="CA220" i="6"/>
  <c r="BZ220" i="6"/>
  <c r="BY220" i="6"/>
  <c r="BX220" i="6"/>
  <c r="BW220" i="6"/>
  <c r="BV220" i="6"/>
  <c r="DJ219" i="6"/>
  <c r="DI219" i="6"/>
  <c r="DH219" i="6"/>
  <c r="DG219" i="6"/>
  <c r="DF219" i="6"/>
  <c r="DE219" i="6"/>
  <c r="DD219" i="6"/>
  <c r="DC219" i="6"/>
  <c r="DB219" i="6"/>
  <c r="DA219" i="6"/>
  <c r="CZ219" i="6"/>
  <c r="CY219" i="6"/>
  <c r="CX219" i="6"/>
  <c r="CW219" i="6"/>
  <c r="CV219" i="6"/>
  <c r="CU219" i="6"/>
  <c r="CT219" i="6"/>
  <c r="CL219" i="6"/>
  <c r="CK219" i="6"/>
  <c r="CJ219" i="6"/>
  <c r="CI219" i="6"/>
  <c r="CH219" i="6"/>
  <c r="CG219" i="6"/>
  <c r="CF219" i="6"/>
  <c r="CE219" i="6"/>
  <c r="CD219" i="6"/>
  <c r="CC219" i="6"/>
  <c r="CB219" i="6"/>
  <c r="CA219" i="6"/>
  <c r="BZ219" i="6"/>
  <c r="BY219" i="6"/>
  <c r="BX219" i="6"/>
  <c r="BW219" i="6"/>
  <c r="BV219" i="6"/>
  <c r="DJ218" i="6"/>
  <c r="DI218" i="6"/>
  <c r="DH218" i="6"/>
  <c r="DG218" i="6"/>
  <c r="DF218" i="6"/>
  <c r="DE218" i="6"/>
  <c r="DD218" i="6"/>
  <c r="DC218" i="6"/>
  <c r="DB218" i="6"/>
  <c r="DA218" i="6"/>
  <c r="CZ218" i="6"/>
  <c r="CY218" i="6"/>
  <c r="CX218" i="6"/>
  <c r="CW218" i="6"/>
  <c r="CV218" i="6"/>
  <c r="CU218" i="6"/>
  <c r="CT218" i="6"/>
  <c r="CL218" i="6"/>
  <c r="CK218" i="6"/>
  <c r="CJ218" i="6"/>
  <c r="CI218" i="6"/>
  <c r="CH218" i="6"/>
  <c r="CG218" i="6"/>
  <c r="CF218" i="6"/>
  <c r="CE218" i="6"/>
  <c r="CD218" i="6"/>
  <c r="CC218" i="6"/>
  <c r="CB218" i="6"/>
  <c r="CA218" i="6"/>
  <c r="BZ218" i="6"/>
  <c r="BY218" i="6"/>
  <c r="BX218" i="6"/>
  <c r="BW218" i="6"/>
  <c r="BV218" i="6"/>
  <c r="DJ217" i="6"/>
  <c r="DI217" i="6"/>
  <c r="DH217" i="6"/>
  <c r="DG217" i="6"/>
  <c r="DF217" i="6"/>
  <c r="DE217" i="6"/>
  <c r="DD217" i="6"/>
  <c r="DC217" i="6"/>
  <c r="DB217" i="6"/>
  <c r="DA217" i="6"/>
  <c r="CZ217" i="6"/>
  <c r="CY217" i="6"/>
  <c r="CX217" i="6"/>
  <c r="CW217" i="6"/>
  <c r="CV217" i="6"/>
  <c r="CU217" i="6"/>
  <c r="CT217" i="6"/>
  <c r="CL217" i="6"/>
  <c r="CK217" i="6"/>
  <c r="CJ217" i="6"/>
  <c r="CI217" i="6"/>
  <c r="CH217" i="6"/>
  <c r="CG217" i="6"/>
  <c r="CF217" i="6"/>
  <c r="CE217" i="6"/>
  <c r="CD217" i="6"/>
  <c r="CC217" i="6"/>
  <c r="CB217" i="6"/>
  <c r="CA217" i="6"/>
  <c r="BZ217" i="6"/>
  <c r="BY217" i="6"/>
  <c r="BX217" i="6"/>
  <c r="BW217" i="6"/>
  <c r="BV217" i="6"/>
  <c r="DJ216" i="6"/>
  <c r="DI216" i="6"/>
  <c r="DH216" i="6"/>
  <c r="DG216" i="6"/>
  <c r="DF216" i="6"/>
  <c r="DE216" i="6"/>
  <c r="DD216" i="6"/>
  <c r="DC216" i="6"/>
  <c r="DB216" i="6"/>
  <c r="DA216" i="6"/>
  <c r="CZ216" i="6"/>
  <c r="CY216" i="6"/>
  <c r="CX216" i="6"/>
  <c r="CW216" i="6"/>
  <c r="CV216" i="6"/>
  <c r="CU216" i="6"/>
  <c r="CT216" i="6"/>
  <c r="CL216" i="6"/>
  <c r="CK216" i="6"/>
  <c r="CJ216" i="6"/>
  <c r="CI216" i="6"/>
  <c r="CH216" i="6"/>
  <c r="CG216" i="6"/>
  <c r="CF216" i="6"/>
  <c r="CE216" i="6"/>
  <c r="CD216" i="6"/>
  <c r="CC216" i="6"/>
  <c r="CB216" i="6"/>
  <c r="CA216" i="6"/>
  <c r="BZ216" i="6"/>
  <c r="BY216" i="6"/>
  <c r="BX216" i="6"/>
  <c r="BW216" i="6"/>
  <c r="BV216" i="6"/>
  <c r="DJ215" i="6"/>
  <c r="DI215" i="6"/>
  <c r="DH215" i="6"/>
  <c r="DG215" i="6"/>
  <c r="DF215" i="6"/>
  <c r="DE215" i="6"/>
  <c r="DD215" i="6"/>
  <c r="DC215" i="6"/>
  <c r="DB215" i="6"/>
  <c r="DA215" i="6"/>
  <c r="CZ215" i="6"/>
  <c r="CY215" i="6"/>
  <c r="CX215" i="6"/>
  <c r="CW215" i="6"/>
  <c r="CV215" i="6"/>
  <c r="CU215" i="6"/>
  <c r="CT215" i="6"/>
  <c r="CL215" i="6"/>
  <c r="CK215" i="6"/>
  <c r="CJ215" i="6"/>
  <c r="CI215" i="6"/>
  <c r="CH215" i="6"/>
  <c r="CG215" i="6"/>
  <c r="CF215" i="6"/>
  <c r="CE215" i="6"/>
  <c r="CD215" i="6"/>
  <c r="CC215" i="6"/>
  <c r="CB215" i="6"/>
  <c r="CA215" i="6"/>
  <c r="BZ215" i="6"/>
  <c r="BY215" i="6"/>
  <c r="BX215" i="6"/>
  <c r="BW215" i="6"/>
  <c r="BV215" i="6"/>
  <c r="DJ214" i="6"/>
  <c r="DI214" i="6"/>
  <c r="DH214" i="6"/>
  <c r="DG214" i="6"/>
  <c r="DF214" i="6"/>
  <c r="DE214" i="6"/>
  <c r="DD214" i="6"/>
  <c r="DC214" i="6"/>
  <c r="DB214" i="6"/>
  <c r="DA214" i="6"/>
  <c r="CZ214" i="6"/>
  <c r="CY214" i="6"/>
  <c r="CX214" i="6"/>
  <c r="CW214" i="6"/>
  <c r="CV214" i="6"/>
  <c r="CU214" i="6"/>
  <c r="CT214" i="6"/>
  <c r="CL214" i="6"/>
  <c r="CK214" i="6"/>
  <c r="CJ214" i="6"/>
  <c r="CI214" i="6"/>
  <c r="CH214" i="6"/>
  <c r="CG214" i="6"/>
  <c r="CF214" i="6"/>
  <c r="CE214" i="6"/>
  <c r="CD214" i="6"/>
  <c r="CC214" i="6"/>
  <c r="CB214" i="6"/>
  <c r="CA214" i="6"/>
  <c r="BZ214" i="6"/>
  <c r="BY214" i="6"/>
  <c r="BX214" i="6"/>
  <c r="BW214" i="6"/>
  <c r="BV214" i="6"/>
  <c r="DJ213" i="6"/>
  <c r="DI213" i="6"/>
  <c r="DH213" i="6"/>
  <c r="DG213" i="6"/>
  <c r="DF213" i="6"/>
  <c r="DE213" i="6"/>
  <c r="DD213" i="6"/>
  <c r="DC213" i="6"/>
  <c r="DB213" i="6"/>
  <c r="DA213" i="6"/>
  <c r="CZ213" i="6"/>
  <c r="CY213" i="6"/>
  <c r="CX213" i="6"/>
  <c r="CW213" i="6"/>
  <c r="CV213" i="6"/>
  <c r="CU213" i="6"/>
  <c r="CT213" i="6"/>
  <c r="CL213" i="6"/>
  <c r="CK213" i="6"/>
  <c r="CJ213" i="6"/>
  <c r="CI213" i="6"/>
  <c r="CH213" i="6"/>
  <c r="CG213" i="6"/>
  <c r="CF213" i="6"/>
  <c r="CE213" i="6"/>
  <c r="CD213" i="6"/>
  <c r="CC213" i="6"/>
  <c r="CB213" i="6"/>
  <c r="CA213" i="6"/>
  <c r="BZ213" i="6"/>
  <c r="BY213" i="6"/>
  <c r="BX213" i="6"/>
  <c r="BW213" i="6"/>
  <c r="BV213" i="6"/>
  <c r="DJ212" i="6"/>
  <c r="DI212" i="6"/>
  <c r="DH212" i="6"/>
  <c r="DG212" i="6"/>
  <c r="DF212" i="6"/>
  <c r="DE212" i="6"/>
  <c r="DD212" i="6"/>
  <c r="DC212" i="6"/>
  <c r="DB212" i="6"/>
  <c r="DA212" i="6"/>
  <c r="CZ212" i="6"/>
  <c r="CY212" i="6"/>
  <c r="CX212" i="6"/>
  <c r="CW212" i="6"/>
  <c r="CV212" i="6"/>
  <c r="CU212" i="6"/>
  <c r="CT212" i="6"/>
  <c r="CL212" i="6"/>
  <c r="CK212" i="6"/>
  <c r="CJ212" i="6"/>
  <c r="CI212" i="6"/>
  <c r="CH212" i="6"/>
  <c r="CG212" i="6"/>
  <c r="CF212" i="6"/>
  <c r="CE212" i="6"/>
  <c r="CD212" i="6"/>
  <c r="CC212" i="6"/>
  <c r="CB212" i="6"/>
  <c r="CA212" i="6"/>
  <c r="BZ212" i="6"/>
  <c r="BY212" i="6"/>
  <c r="BX212" i="6"/>
  <c r="BW212" i="6"/>
  <c r="BV212" i="6"/>
  <c r="DJ211" i="6"/>
  <c r="DI211" i="6"/>
  <c r="DH211" i="6"/>
  <c r="DG211" i="6"/>
  <c r="DF211" i="6"/>
  <c r="DE211" i="6"/>
  <c r="DD211" i="6"/>
  <c r="DC211" i="6"/>
  <c r="DB211" i="6"/>
  <c r="DA211" i="6"/>
  <c r="CZ211" i="6"/>
  <c r="CY211" i="6"/>
  <c r="CX211" i="6"/>
  <c r="CW211" i="6"/>
  <c r="CV211" i="6"/>
  <c r="CU211" i="6"/>
  <c r="CT211" i="6"/>
  <c r="CL211" i="6"/>
  <c r="CK211" i="6"/>
  <c r="CJ211" i="6"/>
  <c r="CI211" i="6"/>
  <c r="CH211" i="6"/>
  <c r="CG211" i="6"/>
  <c r="CF211" i="6"/>
  <c r="CE211" i="6"/>
  <c r="CD211" i="6"/>
  <c r="CC211" i="6"/>
  <c r="CB211" i="6"/>
  <c r="CA211" i="6"/>
  <c r="BZ211" i="6"/>
  <c r="BY211" i="6"/>
  <c r="BX211" i="6"/>
  <c r="BW211" i="6"/>
  <c r="BV211" i="6"/>
  <c r="DJ210" i="6"/>
  <c r="DI210" i="6"/>
  <c r="DH210" i="6"/>
  <c r="DG210" i="6"/>
  <c r="DF210" i="6"/>
  <c r="DE210" i="6"/>
  <c r="DD210" i="6"/>
  <c r="DC210" i="6"/>
  <c r="DB210" i="6"/>
  <c r="DA210" i="6"/>
  <c r="CZ210" i="6"/>
  <c r="CY210" i="6"/>
  <c r="CX210" i="6"/>
  <c r="CW210" i="6"/>
  <c r="CV210" i="6"/>
  <c r="CU210" i="6"/>
  <c r="CT210" i="6"/>
  <c r="CL210" i="6"/>
  <c r="CK210" i="6"/>
  <c r="CJ210" i="6"/>
  <c r="CI210" i="6"/>
  <c r="CH210" i="6"/>
  <c r="CG210" i="6"/>
  <c r="CF210" i="6"/>
  <c r="CE210" i="6"/>
  <c r="CD210" i="6"/>
  <c r="CC210" i="6"/>
  <c r="CB210" i="6"/>
  <c r="CA210" i="6"/>
  <c r="BZ210" i="6"/>
  <c r="BY210" i="6"/>
  <c r="BX210" i="6"/>
  <c r="BW210" i="6"/>
  <c r="BV210" i="6"/>
  <c r="DJ209" i="6"/>
  <c r="DI209" i="6"/>
  <c r="DH209" i="6"/>
  <c r="DG209" i="6"/>
  <c r="DF209" i="6"/>
  <c r="DE209" i="6"/>
  <c r="DD209" i="6"/>
  <c r="DC209" i="6"/>
  <c r="DB209" i="6"/>
  <c r="DA209" i="6"/>
  <c r="CZ209" i="6"/>
  <c r="CY209" i="6"/>
  <c r="CX209" i="6"/>
  <c r="CW209" i="6"/>
  <c r="CV209" i="6"/>
  <c r="CU209" i="6"/>
  <c r="CT209" i="6"/>
  <c r="CL209" i="6"/>
  <c r="CK209" i="6"/>
  <c r="CJ209" i="6"/>
  <c r="CI209" i="6"/>
  <c r="CH209" i="6"/>
  <c r="CG209" i="6"/>
  <c r="CF209" i="6"/>
  <c r="CE209" i="6"/>
  <c r="CD209" i="6"/>
  <c r="CC209" i="6"/>
  <c r="CB209" i="6"/>
  <c r="CA209" i="6"/>
  <c r="BZ209" i="6"/>
  <c r="BY209" i="6"/>
  <c r="BX209" i="6"/>
  <c r="BW209" i="6"/>
  <c r="BV209" i="6"/>
  <c r="DJ208" i="6"/>
  <c r="DI208" i="6"/>
  <c r="DH208" i="6"/>
  <c r="DG208" i="6"/>
  <c r="DF208" i="6"/>
  <c r="DE208" i="6"/>
  <c r="DD208" i="6"/>
  <c r="DC208" i="6"/>
  <c r="DB208" i="6"/>
  <c r="DA208" i="6"/>
  <c r="CZ208" i="6"/>
  <c r="CY208" i="6"/>
  <c r="CX208" i="6"/>
  <c r="CW208" i="6"/>
  <c r="CV208" i="6"/>
  <c r="CU208" i="6"/>
  <c r="CT208" i="6"/>
  <c r="CL208" i="6"/>
  <c r="CK208" i="6"/>
  <c r="CJ208" i="6"/>
  <c r="CI208" i="6"/>
  <c r="CH208" i="6"/>
  <c r="CG208" i="6"/>
  <c r="CF208" i="6"/>
  <c r="CE208" i="6"/>
  <c r="CD208" i="6"/>
  <c r="CC208" i="6"/>
  <c r="CB208" i="6"/>
  <c r="CA208" i="6"/>
  <c r="BZ208" i="6"/>
  <c r="BY208" i="6"/>
  <c r="BX208" i="6"/>
  <c r="BW208" i="6"/>
  <c r="BV208" i="6"/>
  <c r="DJ207" i="6"/>
  <c r="DI207" i="6"/>
  <c r="DH207" i="6"/>
  <c r="DG207" i="6"/>
  <c r="DF207" i="6"/>
  <c r="DE207" i="6"/>
  <c r="DD207" i="6"/>
  <c r="DC207" i="6"/>
  <c r="DB207" i="6"/>
  <c r="DA207" i="6"/>
  <c r="CZ207" i="6"/>
  <c r="CY207" i="6"/>
  <c r="CX207" i="6"/>
  <c r="CW207" i="6"/>
  <c r="CV207" i="6"/>
  <c r="CU207" i="6"/>
  <c r="CT207" i="6"/>
  <c r="CL207" i="6"/>
  <c r="CK207" i="6"/>
  <c r="CJ207" i="6"/>
  <c r="CI207" i="6"/>
  <c r="CH207" i="6"/>
  <c r="CG207" i="6"/>
  <c r="CF207" i="6"/>
  <c r="CE207" i="6"/>
  <c r="CD207" i="6"/>
  <c r="CC207" i="6"/>
  <c r="CB207" i="6"/>
  <c r="CA207" i="6"/>
  <c r="BZ207" i="6"/>
  <c r="BY207" i="6"/>
  <c r="BX207" i="6"/>
  <c r="BW207" i="6"/>
  <c r="BV207" i="6"/>
  <c r="DJ206" i="6"/>
  <c r="DI206" i="6"/>
  <c r="DH206" i="6"/>
  <c r="DG206" i="6"/>
  <c r="DF206" i="6"/>
  <c r="DE206" i="6"/>
  <c r="DD206" i="6"/>
  <c r="DC206" i="6"/>
  <c r="DB206" i="6"/>
  <c r="DA206" i="6"/>
  <c r="CZ206" i="6"/>
  <c r="CY206" i="6"/>
  <c r="CX206" i="6"/>
  <c r="CW206" i="6"/>
  <c r="CV206" i="6"/>
  <c r="CU206" i="6"/>
  <c r="CT206" i="6"/>
  <c r="CL206" i="6"/>
  <c r="CK206" i="6"/>
  <c r="CJ206" i="6"/>
  <c r="CI206" i="6"/>
  <c r="CH206" i="6"/>
  <c r="CG206" i="6"/>
  <c r="CF206" i="6"/>
  <c r="CE206" i="6"/>
  <c r="CD206" i="6"/>
  <c r="CC206" i="6"/>
  <c r="CB206" i="6"/>
  <c r="CA206" i="6"/>
  <c r="BZ206" i="6"/>
  <c r="BY206" i="6"/>
  <c r="BX206" i="6"/>
  <c r="BW206" i="6"/>
  <c r="BV206" i="6"/>
  <c r="DJ205" i="6"/>
  <c r="DI205" i="6"/>
  <c r="DH205" i="6"/>
  <c r="DG205" i="6"/>
  <c r="DF205" i="6"/>
  <c r="DE205" i="6"/>
  <c r="DD205" i="6"/>
  <c r="DC205" i="6"/>
  <c r="DB205" i="6"/>
  <c r="DA205" i="6"/>
  <c r="CZ205" i="6"/>
  <c r="CY205" i="6"/>
  <c r="CX205" i="6"/>
  <c r="CW205" i="6"/>
  <c r="CV205" i="6"/>
  <c r="CU205" i="6"/>
  <c r="CT205" i="6"/>
  <c r="CL205" i="6"/>
  <c r="CK205" i="6"/>
  <c r="CJ205" i="6"/>
  <c r="CI205" i="6"/>
  <c r="CH205" i="6"/>
  <c r="CG205" i="6"/>
  <c r="CF205" i="6"/>
  <c r="CE205" i="6"/>
  <c r="CD205" i="6"/>
  <c r="CC205" i="6"/>
  <c r="CB205" i="6"/>
  <c r="CA205" i="6"/>
  <c r="BZ205" i="6"/>
  <c r="BY205" i="6"/>
  <c r="BX205" i="6"/>
  <c r="BW205" i="6"/>
  <c r="BV205" i="6"/>
  <c r="DJ204" i="6"/>
  <c r="DI204" i="6"/>
  <c r="DH204" i="6"/>
  <c r="DG204" i="6"/>
  <c r="DF204" i="6"/>
  <c r="DE204" i="6"/>
  <c r="DD204" i="6"/>
  <c r="DC204" i="6"/>
  <c r="DB204" i="6"/>
  <c r="DA204" i="6"/>
  <c r="CZ204" i="6"/>
  <c r="CY204" i="6"/>
  <c r="CX204" i="6"/>
  <c r="CW204" i="6"/>
  <c r="CV204" i="6"/>
  <c r="CU204" i="6"/>
  <c r="CT204" i="6"/>
  <c r="CL204" i="6"/>
  <c r="CK204" i="6"/>
  <c r="CJ204" i="6"/>
  <c r="CI204" i="6"/>
  <c r="CH204" i="6"/>
  <c r="CG204" i="6"/>
  <c r="CF204" i="6"/>
  <c r="CE204" i="6"/>
  <c r="CD204" i="6"/>
  <c r="CC204" i="6"/>
  <c r="CB204" i="6"/>
  <c r="CA204" i="6"/>
  <c r="BZ204" i="6"/>
  <c r="BY204" i="6"/>
  <c r="BX204" i="6"/>
  <c r="BW204" i="6"/>
  <c r="BV204" i="6"/>
  <c r="DJ203" i="6"/>
  <c r="DI203" i="6"/>
  <c r="DH203" i="6"/>
  <c r="DG203" i="6"/>
  <c r="DF203" i="6"/>
  <c r="DE203" i="6"/>
  <c r="DD203" i="6"/>
  <c r="DC203" i="6"/>
  <c r="DB203" i="6"/>
  <c r="DA203" i="6"/>
  <c r="CZ203" i="6"/>
  <c r="CY203" i="6"/>
  <c r="CX203" i="6"/>
  <c r="CW203" i="6"/>
  <c r="CV203" i="6"/>
  <c r="CU203" i="6"/>
  <c r="CT203" i="6"/>
  <c r="CL203" i="6"/>
  <c r="CK203" i="6"/>
  <c r="CJ203" i="6"/>
  <c r="CI203" i="6"/>
  <c r="CH203" i="6"/>
  <c r="CG203" i="6"/>
  <c r="CF203" i="6"/>
  <c r="CE203" i="6"/>
  <c r="CD203" i="6"/>
  <c r="CC203" i="6"/>
  <c r="CB203" i="6"/>
  <c r="CA203" i="6"/>
  <c r="BZ203" i="6"/>
  <c r="BY203" i="6"/>
  <c r="BX203" i="6"/>
  <c r="BW203" i="6"/>
  <c r="BV203" i="6"/>
  <c r="DJ202" i="6"/>
  <c r="DI202" i="6"/>
  <c r="DH202" i="6"/>
  <c r="DG202" i="6"/>
  <c r="DF202" i="6"/>
  <c r="DE202" i="6"/>
  <c r="DD202" i="6"/>
  <c r="DC202" i="6"/>
  <c r="DB202" i="6"/>
  <c r="DA202" i="6"/>
  <c r="CZ202" i="6"/>
  <c r="CY202" i="6"/>
  <c r="CX202" i="6"/>
  <c r="CW202" i="6"/>
  <c r="CV202" i="6"/>
  <c r="CU202" i="6"/>
  <c r="CT202" i="6"/>
  <c r="CL202" i="6"/>
  <c r="CK202" i="6"/>
  <c r="CJ202" i="6"/>
  <c r="CI202" i="6"/>
  <c r="CH202" i="6"/>
  <c r="CG202" i="6"/>
  <c r="CF202" i="6"/>
  <c r="CE202" i="6"/>
  <c r="CD202" i="6"/>
  <c r="CC202" i="6"/>
  <c r="CB202" i="6"/>
  <c r="CA202" i="6"/>
  <c r="BZ202" i="6"/>
  <c r="BY202" i="6"/>
  <c r="BX202" i="6"/>
  <c r="BW202" i="6"/>
  <c r="BV202" i="6"/>
  <c r="DJ201" i="6"/>
  <c r="DI201" i="6"/>
  <c r="DH201" i="6"/>
  <c r="DG201" i="6"/>
  <c r="DF201" i="6"/>
  <c r="DE201" i="6"/>
  <c r="DD201" i="6"/>
  <c r="DC201" i="6"/>
  <c r="DB201" i="6"/>
  <c r="DA201" i="6"/>
  <c r="CZ201" i="6"/>
  <c r="CY201" i="6"/>
  <c r="CX201" i="6"/>
  <c r="CW201" i="6"/>
  <c r="CV201" i="6"/>
  <c r="CU201" i="6"/>
  <c r="CT201" i="6"/>
  <c r="CL201" i="6"/>
  <c r="CK201" i="6"/>
  <c r="CJ201" i="6"/>
  <c r="CI201" i="6"/>
  <c r="CH201" i="6"/>
  <c r="CG201" i="6"/>
  <c r="CF201" i="6"/>
  <c r="CE201" i="6"/>
  <c r="CD201" i="6"/>
  <c r="CC201" i="6"/>
  <c r="CB201" i="6"/>
  <c r="CA201" i="6"/>
  <c r="BZ201" i="6"/>
  <c r="BY201" i="6"/>
  <c r="BX201" i="6"/>
  <c r="BW201" i="6"/>
  <c r="BV201" i="6"/>
  <c r="DJ200" i="6"/>
  <c r="DI200" i="6"/>
  <c r="DH200" i="6"/>
  <c r="DG200" i="6"/>
  <c r="DF200" i="6"/>
  <c r="DE200" i="6"/>
  <c r="DD200" i="6"/>
  <c r="DC200" i="6"/>
  <c r="DB200" i="6"/>
  <c r="DA200" i="6"/>
  <c r="CZ200" i="6"/>
  <c r="CY200" i="6"/>
  <c r="CX200" i="6"/>
  <c r="CW200" i="6"/>
  <c r="CV200" i="6"/>
  <c r="CU200" i="6"/>
  <c r="CT200" i="6"/>
  <c r="CL200" i="6"/>
  <c r="CK200" i="6"/>
  <c r="CJ200" i="6"/>
  <c r="CI200" i="6"/>
  <c r="CH200" i="6"/>
  <c r="CG200" i="6"/>
  <c r="CF200" i="6"/>
  <c r="CE200" i="6"/>
  <c r="CD200" i="6"/>
  <c r="CC200" i="6"/>
  <c r="CB200" i="6"/>
  <c r="CA200" i="6"/>
  <c r="BZ200" i="6"/>
  <c r="BY200" i="6"/>
  <c r="BX200" i="6"/>
  <c r="BW200" i="6"/>
  <c r="BV200" i="6"/>
  <c r="DJ199" i="6"/>
  <c r="DI199" i="6"/>
  <c r="DH199" i="6"/>
  <c r="DG199" i="6"/>
  <c r="DF199" i="6"/>
  <c r="DE199" i="6"/>
  <c r="DD199" i="6"/>
  <c r="DC199" i="6"/>
  <c r="DB199" i="6"/>
  <c r="DA199" i="6"/>
  <c r="CZ199" i="6"/>
  <c r="CY199" i="6"/>
  <c r="CX199" i="6"/>
  <c r="CW199" i="6"/>
  <c r="CV199" i="6"/>
  <c r="CU199" i="6"/>
  <c r="CT199" i="6"/>
  <c r="CL199" i="6"/>
  <c r="CK199" i="6"/>
  <c r="CJ199" i="6"/>
  <c r="CI199" i="6"/>
  <c r="CH199" i="6"/>
  <c r="CG199" i="6"/>
  <c r="CF199" i="6"/>
  <c r="CE199" i="6"/>
  <c r="CD199" i="6"/>
  <c r="CC199" i="6"/>
  <c r="CB199" i="6"/>
  <c r="CA199" i="6"/>
  <c r="BZ199" i="6"/>
  <c r="BY199" i="6"/>
  <c r="BX199" i="6"/>
  <c r="BW199" i="6"/>
  <c r="BV199" i="6"/>
  <c r="DJ198" i="6"/>
  <c r="DI198" i="6"/>
  <c r="DH198" i="6"/>
  <c r="DG198" i="6"/>
  <c r="DF198" i="6"/>
  <c r="DE198" i="6"/>
  <c r="DD198" i="6"/>
  <c r="DC198" i="6"/>
  <c r="DB198" i="6"/>
  <c r="DA198" i="6"/>
  <c r="CZ198" i="6"/>
  <c r="CY198" i="6"/>
  <c r="CX198" i="6"/>
  <c r="CW198" i="6"/>
  <c r="CV198" i="6"/>
  <c r="CU198" i="6"/>
  <c r="CT198" i="6"/>
  <c r="CL198" i="6"/>
  <c r="CK198" i="6"/>
  <c r="CJ198" i="6"/>
  <c r="CI198" i="6"/>
  <c r="CH198" i="6"/>
  <c r="CG198" i="6"/>
  <c r="CF198" i="6"/>
  <c r="CE198" i="6"/>
  <c r="CD198" i="6"/>
  <c r="CC198" i="6"/>
  <c r="CB198" i="6"/>
  <c r="CA198" i="6"/>
  <c r="BZ198" i="6"/>
  <c r="BY198" i="6"/>
  <c r="BX198" i="6"/>
  <c r="BW198" i="6"/>
  <c r="BV198" i="6"/>
  <c r="DJ197" i="6"/>
  <c r="DI197" i="6"/>
  <c r="DH197" i="6"/>
  <c r="DG197" i="6"/>
  <c r="DF197" i="6"/>
  <c r="DE197" i="6"/>
  <c r="DD197" i="6"/>
  <c r="DC197" i="6"/>
  <c r="DB197" i="6"/>
  <c r="DA197" i="6"/>
  <c r="CZ197" i="6"/>
  <c r="CY197" i="6"/>
  <c r="CX197" i="6"/>
  <c r="CW197" i="6"/>
  <c r="CV197" i="6"/>
  <c r="CU197" i="6"/>
  <c r="CT197" i="6"/>
  <c r="CL197" i="6"/>
  <c r="CK197" i="6"/>
  <c r="CJ197" i="6"/>
  <c r="CI197" i="6"/>
  <c r="CH197" i="6"/>
  <c r="CG197" i="6"/>
  <c r="CF197" i="6"/>
  <c r="CE197" i="6"/>
  <c r="CD197" i="6"/>
  <c r="CC197" i="6"/>
  <c r="CB197" i="6"/>
  <c r="CA197" i="6"/>
  <c r="BZ197" i="6"/>
  <c r="BY197" i="6"/>
  <c r="BX197" i="6"/>
  <c r="BW197" i="6"/>
  <c r="BV197" i="6"/>
  <c r="DJ196" i="6"/>
  <c r="DI196" i="6"/>
  <c r="DH196" i="6"/>
  <c r="DG196" i="6"/>
  <c r="DF196" i="6"/>
  <c r="DE196" i="6"/>
  <c r="DD196" i="6"/>
  <c r="DC196" i="6"/>
  <c r="DB196" i="6"/>
  <c r="DA196" i="6"/>
  <c r="CZ196" i="6"/>
  <c r="CY196" i="6"/>
  <c r="CX196" i="6"/>
  <c r="CW196" i="6"/>
  <c r="CV196" i="6"/>
  <c r="CU196" i="6"/>
  <c r="CT196" i="6"/>
  <c r="CL196" i="6"/>
  <c r="CK196" i="6"/>
  <c r="CJ196" i="6"/>
  <c r="CI196" i="6"/>
  <c r="CH196" i="6"/>
  <c r="CG196" i="6"/>
  <c r="CF196" i="6"/>
  <c r="CE196" i="6"/>
  <c r="CD196" i="6"/>
  <c r="CC196" i="6"/>
  <c r="CB196" i="6"/>
  <c r="CA196" i="6"/>
  <c r="BZ196" i="6"/>
  <c r="BY196" i="6"/>
  <c r="BX196" i="6"/>
  <c r="BW196" i="6"/>
  <c r="BV196" i="6"/>
  <c r="DJ195" i="6"/>
  <c r="DI195" i="6"/>
  <c r="DH195" i="6"/>
  <c r="DG195" i="6"/>
  <c r="DF195" i="6"/>
  <c r="DE195" i="6"/>
  <c r="DD195" i="6"/>
  <c r="DC195" i="6"/>
  <c r="DB195" i="6"/>
  <c r="DA195" i="6"/>
  <c r="CZ195" i="6"/>
  <c r="CY195" i="6"/>
  <c r="CX195" i="6"/>
  <c r="CW195" i="6"/>
  <c r="CV195" i="6"/>
  <c r="CU195" i="6"/>
  <c r="CT195" i="6"/>
  <c r="CL195" i="6"/>
  <c r="CK195" i="6"/>
  <c r="CJ195" i="6"/>
  <c r="CI195" i="6"/>
  <c r="CH195" i="6"/>
  <c r="CG195" i="6"/>
  <c r="CF195" i="6"/>
  <c r="CE195" i="6"/>
  <c r="CD195" i="6"/>
  <c r="CC195" i="6"/>
  <c r="CB195" i="6"/>
  <c r="CA195" i="6"/>
  <c r="BZ195" i="6"/>
  <c r="BY195" i="6"/>
  <c r="BX195" i="6"/>
  <c r="BW195" i="6"/>
  <c r="BV195" i="6"/>
  <c r="DJ194" i="6"/>
  <c r="DI194" i="6"/>
  <c r="DH194" i="6"/>
  <c r="DG194" i="6"/>
  <c r="DF194" i="6"/>
  <c r="DE194" i="6"/>
  <c r="DD194" i="6"/>
  <c r="DC194" i="6"/>
  <c r="DB194" i="6"/>
  <c r="DA194" i="6"/>
  <c r="CZ194" i="6"/>
  <c r="CY194" i="6"/>
  <c r="CX194" i="6"/>
  <c r="CW194" i="6"/>
  <c r="CV194" i="6"/>
  <c r="CU194" i="6"/>
  <c r="CT194" i="6"/>
  <c r="CL194" i="6"/>
  <c r="CK194" i="6"/>
  <c r="CJ194" i="6"/>
  <c r="CI194" i="6"/>
  <c r="CH194" i="6"/>
  <c r="CG194" i="6"/>
  <c r="CF194" i="6"/>
  <c r="CE194" i="6"/>
  <c r="CD194" i="6"/>
  <c r="CC194" i="6"/>
  <c r="CB194" i="6"/>
  <c r="CA194" i="6"/>
  <c r="BZ194" i="6"/>
  <c r="BY194" i="6"/>
  <c r="BX194" i="6"/>
  <c r="BW194" i="6"/>
  <c r="BV194" i="6"/>
  <c r="DJ193" i="6"/>
  <c r="DI193" i="6"/>
  <c r="DH193" i="6"/>
  <c r="DG193" i="6"/>
  <c r="DF193" i="6"/>
  <c r="DE193" i="6"/>
  <c r="DD193" i="6"/>
  <c r="DC193" i="6"/>
  <c r="DB193" i="6"/>
  <c r="DA193" i="6"/>
  <c r="CZ193" i="6"/>
  <c r="CY193" i="6"/>
  <c r="CX193" i="6"/>
  <c r="CW193" i="6"/>
  <c r="CV193" i="6"/>
  <c r="CU193" i="6"/>
  <c r="CT193" i="6"/>
  <c r="CL193" i="6"/>
  <c r="CK193" i="6"/>
  <c r="CJ193" i="6"/>
  <c r="CI193" i="6"/>
  <c r="CH193" i="6"/>
  <c r="CG193" i="6"/>
  <c r="CF193" i="6"/>
  <c r="CE193" i="6"/>
  <c r="CD193" i="6"/>
  <c r="CC193" i="6"/>
  <c r="CB193" i="6"/>
  <c r="CA193" i="6"/>
  <c r="BZ193" i="6"/>
  <c r="BY193" i="6"/>
  <c r="BX193" i="6"/>
  <c r="BW193" i="6"/>
  <c r="BV193" i="6"/>
  <c r="DJ192" i="6"/>
  <c r="DI192" i="6"/>
  <c r="DH192" i="6"/>
  <c r="DG192" i="6"/>
  <c r="DF192" i="6"/>
  <c r="DE192" i="6"/>
  <c r="DD192" i="6"/>
  <c r="DC192" i="6"/>
  <c r="DB192" i="6"/>
  <c r="DA192" i="6"/>
  <c r="CZ192" i="6"/>
  <c r="CY192" i="6"/>
  <c r="CX192" i="6"/>
  <c r="CW192" i="6"/>
  <c r="CV192" i="6"/>
  <c r="CU192" i="6"/>
  <c r="CT192" i="6"/>
  <c r="CL192" i="6"/>
  <c r="CK192" i="6"/>
  <c r="CJ192" i="6"/>
  <c r="CI192" i="6"/>
  <c r="CH192" i="6"/>
  <c r="CG192" i="6"/>
  <c r="CF192" i="6"/>
  <c r="CE192" i="6"/>
  <c r="CD192" i="6"/>
  <c r="CC192" i="6"/>
  <c r="CB192" i="6"/>
  <c r="CA192" i="6"/>
  <c r="BZ192" i="6"/>
  <c r="BY192" i="6"/>
  <c r="BX192" i="6"/>
  <c r="BW192" i="6"/>
  <c r="BV192" i="6"/>
  <c r="DJ191" i="6"/>
  <c r="DI191" i="6"/>
  <c r="DH191" i="6"/>
  <c r="DG191" i="6"/>
  <c r="DF191" i="6"/>
  <c r="DE191" i="6"/>
  <c r="DD191" i="6"/>
  <c r="DC191" i="6"/>
  <c r="DB191" i="6"/>
  <c r="DA191" i="6"/>
  <c r="CZ191" i="6"/>
  <c r="CY191" i="6"/>
  <c r="CX191" i="6"/>
  <c r="CW191" i="6"/>
  <c r="CV191" i="6"/>
  <c r="CU191" i="6"/>
  <c r="CT191" i="6"/>
  <c r="CL191" i="6"/>
  <c r="CK191" i="6"/>
  <c r="CJ191" i="6"/>
  <c r="CI191" i="6"/>
  <c r="CH191" i="6"/>
  <c r="CG191" i="6"/>
  <c r="CF191" i="6"/>
  <c r="CE191" i="6"/>
  <c r="CD191" i="6"/>
  <c r="CC191" i="6"/>
  <c r="CB191" i="6"/>
  <c r="CA191" i="6"/>
  <c r="BZ191" i="6"/>
  <c r="BY191" i="6"/>
  <c r="BX191" i="6"/>
  <c r="BW191" i="6"/>
  <c r="BV191" i="6"/>
  <c r="DJ190" i="6"/>
  <c r="DI190" i="6"/>
  <c r="DH190" i="6"/>
  <c r="DG190" i="6"/>
  <c r="DF190" i="6"/>
  <c r="DE190" i="6"/>
  <c r="DD190" i="6"/>
  <c r="DC190" i="6"/>
  <c r="DB190" i="6"/>
  <c r="DA190" i="6"/>
  <c r="CZ190" i="6"/>
  <c r="CY190" i="6"/>
  <c r="CX190" i="6"/>
  <c r="CW190" i="6"/>
  <c r="CV190" i="6"/>
  <c r="CU190" i="6"/>
  <c r="CT190" i="6"/>
  <c r="CL190" i="6"/>
  <c r="CK190" i="6"/>
  <c r="CJ190" i="6"/>
  <c r="CI190" i="6"/>
  <c r="CH190" i="6"/>
  <c r="CG190" i="6"/>
  <c r="CF190" i="6"/>
  <c r="CE190" i="6"/>
  <c r="CD190" i="6"/>
  <c r="CC190" i="6"/>
  <c r="CB190" i="6"/>
  <c r="CA190" i="6"/>
  <c r="BZ190" i="6"/>
  <c r="BY190" i="6"/>
  <c r="BX190" i="6"/>
  <c r="BW190" i="6"/>
  <c r="BV190" i="6"/>
  <c r="DJ189" i="6"/>
  <c r="DI189" i="6"/>
  <c r="DH189" i="6"/>
  <c r="DG189" i="6"/>
  <c r="DF189" i="6"/>
  <c r="DE189" i="6"/>
  <c r="DD189" i="6"/>
  <c r="DC189" i="6"/>
  <c r="DB189" i="6"/>
  <c r="DA189" i="6"/>
  <c r="CZ189" i="6"/>
  <c r="CY189" i="6"/>
  <c r="CX189" i="6"/>
  <c r="CW189" i="6"/>
  <c r="CV189" i="6"/>
  <c r="CU189" i="6"/>
  <c r="CT189" i="6"/>
  <c r="CL189" i="6"/>
  <c r="CK189" i="6"/>
  <c r="CJ189" i="6"/>
  <c r="CI189" i="6"/>
  <c r="CH189" i="6"/>
  <c r="CG189" i="6"/>
  <c r="CF189" i="6"/>
  <c r="CE189" i="6"/>
  <c r="CD189" i="6"/>
  <c r="CC189" i="6"/>
  <c r="CB189" i="6"/>
  <c r="CA189" i="6"/>
  <c r="BZ189" i="6"/>
  <c r="BY189" i="6"/>
  <c r="BX189" i="6"/>
  <c r="BW189" i="6"/>
  <c r="BV189" i="6"/>
  <c r="DJ188" i="6"/>
  <c r="DI188" i="6"/>
  <c r="DH188" i="6"/>
  <c r="DG188" i="6"/>
  <c r="DF188" i="6"/>
  <c r="DE188" i="6"/>
  <c r="DD188" i="6"/>
  <c r="DC188" i="6"/>
  <c r="DB188" i="6"/>
  <c r="DA188" i="6"/>
  <c r="CZ188" i="6"/>
  <c r="CY188" i="6"/>
  <c r="CX188" i="6"/>
  <c r="CW188" i="6"/>
  <c r="CV188" i="6"/>
  <c r="CU188" i="6"/>
  <c r="CT188" i="6"/>
  <c r="CL188" i="6"/>
  <c r="CK188" i="6"/>
  <c r="CJ188" i="6"/>
  <c r="CI188" i="6"/>
  <c r="CH188" i="6"/>
  <c r="CG188" i="6"/>
  <c r="CF188" i="6"/>
  <c r="CE188" i="6"/>
  <c r="CD188" i="6"/>
  <c r="CC188" i="6"/>
  <c r="CB188" i="6"/>
  <c r="CA188" i="6"/>
  <c r="BZ188" i="6"/>
  <c r="BY188" i="6"/>
  <c r="BX188" i="6"/>
  <c r="BW188" i="6"/>
  <c r="BV188" i="6"/>
  <c r="DJ187" i="6"/>
  <c r="DI187" i="6"/>
  <c r="DH187" i="6"/>
  <c r="DG187" i="6"/>
  <c r="DF187" i="6"/>
  <c r="DE187" i="6"/>
  <c r="DD187" i="6"/>
  <c r="DC187" i="6"/>
  <c r="DB187" i="6"/>
  <c r="DA187" i="6"/>
  <c r="CZ187" i="6"/>
  <c r="CY187" i="6"/>
  <c r="CX187" i="6"/>
  <c r="CW187" i="6"/>
  <c r="CV187" i="6"/>
  <c r="CU187" i="6"/>
  <c r="CT187" i="6"/>
  <c r="CL187" i="6"/>
  <c r="CK187" i="6"/>
  <c r="CJ187" i="6"/>
  <c r="CI187" i="6"/>
  <c r="CH187" i="6"/>
  <c r="CG187" i="6"/>
  <c r="CF187" i="6"/>
  <c r="CE187" i="6"/>
  <c r="CD187" i="6"/>
  <c r="CC187" i="6"/>
  <c r="CB187" i="6"/>
  <c r="CA187" i="6"/>
  <c r="BZ187" i="6"/>
  <c r="BY187" i="6"/>
  <c r="BX187" i="6"/>
  <c r="BW187" i="6"/>
  <c r="BV187" i="6"/>
  <c r="DJ186" i="6"/>
  <c r="DI186" i="6"/>
  <c r="DH186" i="6"/>
  <c r="DG186" i="6"/>
  <c r="DF186" i="6"/>
  <c r="DE186" i="6"/>
  <c r="DD186" i="6"/>
  <c r="DC186" i="6"/>
  <c r="DB186" i="6"/>
  <c r="DA186" i="6"/>
  <c r="CZ186" i="6"/>
  <c r="CY186" i="6"/>
  <c r="CX186" i="6"/>
  <c r="CW186" i="6"/>
  <c r="CV186" i="6"/>
  <c r="CU186" i="6"/>
  <c r="CT186" i="6"/>
  <c r="CL186" i="6"/>
  <c r="CK186" i="6"/>
  <c r="CJ186" i="6"/>
  <c r="CI186" i="6"/>
  <c r="CH186" i="6"/>
  <c r="CG186" i="6"/>
  <c r="CF186" i="6"/>
  <c r="CE186" i="6"/>
  <c r="CD186" i="6"/>
  <c r="CC186" i="6"/>
  <c r="CB186" i="6"/>
  <c r="CA186" i="6"/>
  <c r="BZ186" i="6"/>
  <c r="BY186" i="6"/>
  <c r="BX186" i="6"/>
  <c r="BW186" i="6"/>
  <c r="BV186" i="6"/>
  <c r="DJ185" i="6"/>
  <c r="DI185" i="6"/>
  <c r="DH185" i="6"/>
  <c r="DG185" i="6"/>
  <c r="DF185" i="6"/>
  <c r="DE185" i="6"/>
  <c r="DD185" i="6"/>
  <c r="DC185" i="6"/>
  <c r="DB185" i="6"/>
  <c r="DA185" i="6"/>
  <c r="CZ185" i="6"/>
  <c r="CY185" i="6"/>
  <c r="CX185" i="6"/>
  <c r="CW185" i="6"/>
  <c r="CV185" i="6"/>
  <c r="CU185" i="6"/>
  <c r="CT185" i="6"/>
  <c r="CL185" i="6"/>
  <c r="CK185" i="6"/>
  <c r="CJ185" i="6"/>
  <c r="CI185" i="6"/>
  <c r="CH185" i="6"/>
  <c r="CG185" i="6"/>
  <c r="CF185" i="6"/>
  <c r="CE185" i="6"/>
  <c r="CD185" i="6"/>
  <c r="CC185" i="6"/>
  <c r="CB185" i="6"/>
  <c r="CA185" i="6"/>
  <c r="BZ185" i="6"/>
  <c r="BY185" i="6"/>
  <c r="BX185" i="6"/>
  <c r="BW185" i="6"/>
  <c r="BV185" i="6"/>
  <c r="DJ184" i="6"/>
  <c r="DI184" i="6"/>
  <c r="DH184" i="6"/>
  <c r="DG184" i="6"/>
  <c r="DF184" i="6"/>
  <c r="DE184" i="6"/>
  <c r="DD184" i="6"/>
  <c r="DC184" i="6"/>
  <c r="DB184" i="6"/>
  <c r="DA184" i="6"/>
  <c r="CZ184" i="6"/>
  <c r="CY184" i="6"/>
  <c r="CX184" i="6"/>
  <c r="CW184" i="6"/>
  <c r="CV184" i="6"/>
  <c r="CU184" i="6"/>
  <c r="CT184" i="6"/>
  <c r="CL184" i="6"/>
  <c r="CK184" i="6"/>
  <c r="CJ184" i="6"/>
  <c r="CI184" i="6"/>
  <c r="CH184" i="6"/>
  <c r="CG184" i="6"/>
  <c r="CF184" i="6"/>
  <c r="CE184" i="6"/>
  <c r="CD184" i="6"/>
  <c r="CC184" i="6"/>
  <c r="CB184" i="6"/>
  <c r="CA184" i="6"/>
  <c r="BZ184" i="6"/>
  <c r="BY184" i="6"/>
  <c r="BX184" i="6"/>
  <c r="BW184" i="6"/>
  <c r="BV184" i="6"/>
  <c r="DJ183" i="6"/>
  <c r="DI183" i="6"/>
  <c r="DH183" i="6"/>
  <c r="DG183" i="6"/>
  <c r="DF183" i="6"/>
  <c r="DE183" i="6"/>
  <c r="DD183" i="6"/>
  <c r="DC183" i="6"/>
  <c r="DB183" i="6"/>
  <c r="DA183" i="6"/>
  <c r="CZ183" i="6"/>
  <c r="CY183" i="6"/>
  <c r="CX183" i="6"/>
  <c r="CW183" i="6"/>
  <c r="CV183" i="6"/>
  <c r="CU183" i="6"/>
  <c r="CT183" i="6"/>
  <c r="CL183" i="6"/>
  <c r="CK183" i="6"/>
  <c r="CJ183" i="6"/>
  <c r="CI183" i="6"/>
  <c r="CH183" i="6"/>
  <c r="CG183" i="6"/>
  <c r="CF183" i="6"/>
  <c r="CE183" i="6"/>
  <c r="CD183" i="6"/>
  <c r="CC183" i="6"/>
  <c r="CB183" i="6"/>
  <c r="CA183" i="6"/>
  <c r="BZ183" i="6"/>
  <c r="BY183" i="6"/>
  <c r="BX183" i="6"/>
  <c r="BW183" i="6"/>
  <c r="BV183" i="6"/>
  <c r="DJ182" i="6"/>
  <c r="DI182" i="6"/>
  <c r="DH182" i="6"/>
  <c r="DG182" i="6"/>
  <c r="DF182" i="6"/>
  <c r="DE182" i="6"/>
  <c r="DD182" i="6"/>
  <c r="DC182" i="6"/>
  <c r="DB182" i="6"/>
  <c r="DA182" i="6"/>
  <c r="CZ182" i="6"/>
  <c r="CY182" i="6"/>
  <c r="CX182" i="6"/>
  <c r="CW182" i="6"/>
  <c r="CV182" i="6"/>
  <c r="CU182" i="6"/>
  <c r="CT182" i="6"/>
  <c r="CL182" i="6"/>
  <c r="CK182" i="6"/>
  <c r="CJ182" i="6"/>
  <c r="CI182" i="6"/>
  <c r="CH182" i="6"/>
  <c r="CG182" i="6"/>
  <c r="CF182" i="6"/>
  <c r="CE182" i="6"/>
  <c r="CD182" i="6"/>
  <c r="CC182" i="6"/>
  <c r="CB182" i="6"/>
  <c r="CA182" i="6"/>
  <c r="BZ182" i="6"/>
  <c r="BY182" i="6"/>
  <c r="BX182" i="6"/>
  <c r="BW182" i="6"/>
  <c r="BV182" i="6"/>
  <c r="DJ181" i="6"/>
  <c r="DI181" i="6"/>
  <c r="DH181" i="6"/>
  <c r="DG181" i="6"/>
  <c r="DF181" i="6"/>
  <c r="DE181" i="6"/>
  <c r="DD181" i="6"/>
  <c r="DC181" i="6"/>
  <c r="DB181" i="6"/>
  <c r="DA181" i="6"/>
  <c r="CZ181" i="6"/>
  <c r="CY181" i="6"/>
  <c r="CX181" i="6"/>
  <c r="CW181" i="6"/>
  <c r="CV181" i="6"/>
  <c r="CU181" i="6"/>
  <c r="CT181" i="6"/>
  <c r="CL181" i="6"/>
  <c r="CK181" i="6"/>
  <c r="CJ181" i="6"/>
  <c r="CI181" i="6"/>
  <c r="CH181" i="6"/>
  <c r="CG181" i="6"/>
  <c r="CF181" i="6"/>
  <c r="CE181" i="6"/>
  <c r="CD181" i="6"/>
  <c r="CC181" i="6"/>
  <c r="CB181" i="6"/>
  <c r="CA181" i="6"/>
  <c r="BZ181" i="6"/>
  <c r="BY181" i="6"/>
  <c r="BX181" i="6"/>
  <c r="BW181" i="6"/>
  <c r="BV181" i="6"/>
  <c r="DJ180" i="6"/>
  <c r="DI180" i="6"/>
  <c r="DH180" i="6"/>
  <c r="DG180" i="6"/>
  <c r="DF180" i="6"/>
  <c r="DE180" i="6"/>
  <c r="DD180" i="6"/>
  <c r="DC180" i="6"/>
  <c r="DB180" i="6"/>
  <c r="DA180" i="6"/>
  <c r="CZ180" i="6"/>
  <c r="CY180" i="6"/>
  <c r="CX180" i="6"/>
  <c r="CW180" i="6"/>
  <c r="CV180" i="6"/>
  <c r="CU180" i="6"/>
  <c r="CT180" i="6"/>
  <c r="CL180" i="6"/>
  <c r="CK180" i="6"/>
  <c r="CJ180" i="6"/>
  <c r="CI180" i="6"/>
  <c r="CH180" i="6"/>
  <c r="CG180" i="6"/>
  <c r="CF180" i="6"/>
  <c r="CE180" i="6"/>
  <c r="CD180" i="6"/>
  <c r="CC180" i="6"/>
  <c r="CB180" i="6"/>
  <c r="CA180" i="6"/>
  <c r="BZ180" i="6"/>
  <c r="BY180" i="6"/>
  <c r="BX180" i="6"/>
  <c r="BW180" i="6"/>
  <c r="BV180" i="6"/>
  <c r="DJ179" i="6"/>
  <c r="DI179" i="6"/>
  <c r="DH179" i="6"/>
  <c r="DG179" i="6"/>
  <c r="DF179" i="6"/>
  <c r="DE179" i="6"/>
  <c r="DD179" i="6"/>
  <c r="DC179" i="6"/>
  <c r="DB179" i="6"/>
  <c r="DA179" i="6"/>
  <c r="CZ179" i="6"/>
  <c r="CY179" i="6"/>
  <c r="CX179" i="6"/>
  <c r="CW179" i="6"/>
  <c r="CV179" i="6"/>
  <c r="CU179" i="6"/>
  <c r="CT179" i="6"/>
  <c r="CL179" i="6"/>
  <c r="CK179" i="6"/>
  <c r="CJ179" i="6"/>
  <c r="CI179" i="6"/>
  <c r="CH179" i="6"/>
  <c r="CG179" i="6"/>
  <c r="CF179" i="6"/>
  <c r="CE179" i="6"/>
  <c r="CD179" i="6"/>
  <c r="CC179" i="6"/>
  <c r="CB179" i="6"/>
  <c r="CA179" i="6"/>
  <c r="BZ179" i="6"/>
  <c r="BY179" i="6"/>
  <c r="BX179" i="6"/>
  <c r="BW179" i="6"/>
  <c r="BV179" i="6"/>
  <c r="DJ178" i="6"/>
  <c r="DI178" i="6"/>
  <c r="DH178" i="6"/>
  <c r="DG178" i="6"/>
  <c r="DF178" i="6"/>
  <c r="DE178" i="6"/>
  <c r="DD178" i="6"/>
  <c r="DC178" i="6"/>
  <c r="DB178" i="6"/>
  <c r="DA178" i="6"/>
  <c r="CZ178" i="6"/>
  <c r="CY178" i="6"/>
  <c r="CX178" i="6"/>
  <c r="CW178" i="6"/>
  <c r="CV178" i="6"/>
  <c r="CU178" i="6"/>
  <c r="CT178" i="6"/>
  <c r="CL178" i="6"/>
  <c r="CK178" i="6"/>
  <c r="CJ178" i="6"/>
  <c r="CI178" i="6"/>
  <c r="CH178" i="6"/>
  <c r="CG178" i="6"/>
  <c r="CF178" i="6"/>
  <c r="CE178" i="6"/>
  <c r="CD178" i="6"/>
  <c r="CC178" i="6"/>
  <c r="CB178" i="6"/>
  <c r="CA178" i="6"/>
  <c r="BZ178" i="6"/>
  <c r="BY178" i="6"/>
  <c r="BX178" i="6"/>
  <c r="BW178" i="6"/>
  <c r="BV178" i="6"/>
  <c r="DJ177" i="6"/>
  <c r="DI177" i="6"/>
  <c r="DH177" i="6"/>
  <c r="DG177" i="6"/>
  <c r="DF177" i="6"/>
  <c r="DE177" i="6"/>
  <c r="DD177" i="6"/>
  <c r="DC177" i="6"/>
  <c r="DB177" i="6"/>
  <c r="DA177" i="6"/>
  <c r="CZ177" i="6"/>
  <c r="CY177" i="6"/>
  <c r="CX177" i="6"/>
  <c r="CW177" i="6"/>
  <c r="CV177" i="6"/>
  <c r="CU177" i="6"/>
  <c r="CT177" i="6"/>
  <c r="CL177" i="6"/>
  <c r="CK177" i="6"/>
  <c r="CJ177" i="6"/>
  <c r="CI177" i="6"/>
  <c r="CH177" i="6"/>
  <c r="CG177" i="6"/>
  <c r="CF177" i="6"/>
  <c r="CE177" i="6"/>
  <c r="CD177" i="6"/>
  <c r="CC177" i="6"/>
  <c r="CB177" i="6"/>
  <c r="CA177" i="6"/>
  <c r="BZ177" i="6"/>
  <c r="BY177" i="6"/>
  <c r="BX177" i="6"/>
  <c r="BW177" i="6"/>
  <c r="BV177" i="6"/>
  <c r="DJ176" i="6"/>
  <c r="DI176" i="6"/>
  <c r="DH176" i="6"/>
  <c r="DG176" i="6"/>
  <c r="DF176" i="6"/>
  <c r="DE176" i="6"/>
  <c r="DD176" i="6"/>
  <c r="DC176" i="6"/>
  <c r="DB176" i="6"/>
  <c r="DA176" i="6"/>
  <c r="CZ176" i="6"/>
  <c r="CY176" i="6"/>
  <c r="CX176" i="6"/>
  <c r="CW176" i="6"/>
  <c r="CV176" i="6"/>
  <c r="CU176" i="6"/>
  <c r="CT176" i="6"/>
  <c r="CL176" i="6"/>
  <c r="CK176" i="6"/>
  <c r="CJ176" i="6"/>
  <c r="CI176" i="6"/>
  <c r="CH176" i="6"/>
  <c r="CG176" i="6"/>
  <c r="CF176" i="6"/>
  <c r="CE176" i="6"/>
  <c r="CD176" i="6"/>
  <c r="CC176" i="6"/>
  <c r="CB176" i="6"/>
  <c r="CA176" i="6"/>
  <c r="BZ176" i="6"/>
  <c r="BY176" i="6"/>
  <c r="BX176" i="6"/>
  <c r="BW176" i="6"/>
  <c r="BV176" i="6"/>
  <c r="DJ175" i="6"/>
  <c r="DI175" i="6"/>
  <c r="DH175" i="6"/>
  <c r="DG175" i="6"/>
  <c r="DF175" i="6"/>
  <c r="DE175" i="6"/>
  <c r="DD175" i="6"/>
  <c r="DC175" i="6"/>
  <c r="DB175" i="6"/>
  <c r="DA175" i="6"/>
  <c r="CZ175" i="6"/>
  <c r="CY175" i="6"/>
  <c r="CX175" i="6"/>
  <c r="CW175" i="6"/>
  <c r="CV175" i="6"/>
  <c r="CU175" i="6"/>
  <c r="CT175" i="6"/>
  <c r="CL175" i="6"/>
  <c r="CK175" i="6"/>
  <c r="CJ175" i="6"/>
  <c r="CI175" i="6"/>
  <c r="CH175" i="6"/>
  <c r="CG175" i="6"/>
  <c r="CF175" i="6"/>
  <c r="CE175" i="6"/>
  <c r="CD175" i="6"/>
  <c r="CC175" i="6"/>
  <c r="CB175" i="6"/>
  <c r="CA175" i="6"/>
  <c r="BZ175" i="6"/>
  <c r="BY175" i="6"/>
  <c r="BX175" i="6"/>
  <c r="BW175" i="6"/>
  <c r="BV175" i="6"/>
  <c r="DJ174" i="6"/>
  <c r="DI174" i="6"/>
  <c r="DH174" i="6"/>
  <c r="DG174" i="6"/>
  <c r="DF174" i="6"/>
  <c r="DE174" i="6"/>
  <c r="DD174" i="6"/>
  <c r="DC174" i="6"/>
  <c r="DB174" i="6"/>
  <c r="DA174" i="6"/>
  <c r="CZ174" i="6"/>
  <c r="CY174" i="6"/>
  <c r="CX174" i="6"/>
  <c r="CW174" i="6"/>
  <c r="CV174" i="6"/>
  <c r="CU174" i="6"/>
  <c r="CT174" i="6"/>
  <c r="CL174" i="6"/>
  <c r="CK174" i="6"/>
  <c r="CJ174" i="6"/>
  <c r="CI174" i="6"/>
  <c r="CH174" i="6"/>
  <c r="CG174" i="6"/>
  <c r="CF174" i="6"/>
  <c r="CE174" i="6"/>
  <c r="CD174" i="6"/>
  <c r="CC174" i="6"/>
  <c r="CB174" i="6"/>
  <c r="CA174" i="6"/>
  <c r="BZ174" i="6"/>
  <c r="BY174" i="6"/>
  <c r="BX174" i="6"/>
  <c r="BW174" i="6"/>
  <c r="BV174" i="6"/>
  <c r="DJ173" i="6"/>
  <c r="DI173" i="6"/>
  <c r="DH173" i="6"/>
  <c r="DG173" i="6"/>
  <c r="DF173" i="6"/>
  <c r="DE173" i="6"/>
  <c r="DD173" i="6"/>
  <c r="DC173" i="6"/>
  <c r="DB173" i="6"/>
  <c r="DA173" i="6"/>
  <c r="CZ173" i="6"/>
  <c r="CY173" i="6"/>
  <c r="CX173" i="6"/>
  <c r="CW173" i="6"/>
  <c r="CV173" i="6"/>
  <c r="CU173" i="6"/>
  <c r="CT173" i="6"/>
  <c r="CL173" i="6"/>
  <c r="CK173" i="6"/>
  <c r="CJ173" i="6"/>
  <c r="CI173" i="6"/>
  <c r="CH173" i="6"/>
  <c r="CG173" i="6"/>
  <c r="CF173" i="6"/>
  <c r="CE173" i="6"/>
  <c r="CD173" i="6"/>
  <c r="CC173" i="6"/>
  <c r="CB173" i="6"/>
  <c r="CA173" i="6"/>
  <c r="BZ173" i="6"/>
  <c r="BY173" i="6"/>
  <c r="BX173" i="6"/>
  <c r="BW173" i="6"/>
  <c r="BV173" i="6"/>
  <c r="DJ172" i="6"/>
  <c r="DI172" i="6"/>
  <c r="DH172" i="6"/>
  <c r="DG172" i="6"/>
  <c r="DF172" i="6"/>
  <c r="DE172" i="6"/>
  <c r="DD172" i="6"/>
  <c r="DC172" i="6"/>
  <c r="DB172" i="6"/>
  <c r="DA172" i="6"/>
  <c r="CZ172" i="6"/>
  <c r="CY172" i="6"/>
  <c r="CX172" i="6"/>
  <c r="CW172" i="6"/>
  <c r="CV172" i="6"/>
  <c r="CU172" i="6"/>
  <c r="CT172" i="6"/>
  <c r="CL172" i="6"/>
  <c r="CK172" i="6"/>
  <c r="CJ172" i="6"/>
  <c r="CI172" i="6"/>
  <c r="CH172" i="6"/>
  <c r="CG172" i="6"/>
  <c r="CF172" i="6"/>
  <c r="CE172" i="6"/>
  <c r="CD172" i="6"/>
  <c r="CC172" i="6"/>
  <c r="CB172" i="6"/>
  <c r="CA172" i="6"/>
  <c r="BZ172" i="6"/>
  <c r="BY172" i="6"/>
  <c r="BX172" i="6"/>
  <c r="BW172" i="6"/>
  <c r="BV172" i="6"/>
  <c r="DJ171" i="6"/>
  <c r="DI171" i="6"/>
  <c r="DH171" i="6"/>
  <c r="DG171" i="6"/>
  <c r="DF171" i="6"/>
  <c r="DE171" i="6"/>
  <c r="DD171" i="6"/>
  <c r="DC171" i="6"/>
  <c r="DB171" i="6"/>
  <c r="DA171" i="6"/>
  <c r="CZ171" i="6"/>
  <c r="CY171" i="6"/>
  <c r="CX171" i="6"/>
  <c r="CW171" i="6"/>
  <c r="CV171" i="6"/>
  <c r="CU171" i="6"/>
  <c r="CT171" i="6"/>
  <c r="CL171" i="6"/>
  <c r="CK171" i="6"/>
  <c r="CJ171" i="6"/>
  <c r="CI171" i="6"/>
  <c r="CH171" i="6"/>
  <c r="CG171" i="6"/>
  <c r="CF171" i="6"/>
  <c r="CE171" i="6"/>
  <c r="CD171" i="6"/>
  <c r="CC171" i="6"/>
  <c r="CB171" i="6"/>
  <c r="CA171" i="6"/>
  <c r="BZ171" i="6"/>
  <c r="BY171" i="6"/>
  <c r="BX171" i="6"/>
  <c r="BW171" i="6"/>
  <c r="BV171" i="6"/>
  <c r="DJ170" i="6"/>
  <c r="DI170" i="6"/>
  <c r="DH170" i="6"/>
  <c r="DG170" i="6"/>
  <c r="DF170" i="6"/>
  <c r="DE170" i="6"/>
  <c r="DD170" i="6"/>
  <c r="DC170" i="6"/>
  <c r="DB170" i="6"/>
  <c r="DA170" i="6"/>
  <c r="CZ170" i="6"/>
  <c r="CY170" i="6"/>
  <c r="CX170" i="6"/>
  <c r="CW170" i="6"/>
  <c r="CV170" i="6"/>
  <c r="CU170" i="6"/>
  <c r="CT170" i="6"/>
  <c r="CL170" i="6"/>
  <c r="CK170" i="6"/>
  <c r="CJ170" i="6"/>
  <c r="CI170" i="6"/>
  <c r="CH170" i="6"/>
  <c r="CG170" i="6"/>
  <c r="CF170" i="6"/>
  <c r="CE170" i="6"/>
  <c r="CD170" i="6"/>
  <c r="CC170" i="6"/>
  <c r="CB170" i="6"/>
  <c r="CA170" i="6"/>
  <c r="BZ170" i="6"/>
  <c r="BY170" i="6"/>
  <c r="BX170" i="6"/>
  <c r="BW170" i="6"/>
  <c r="BV170" i="6"/>
  <c r="DJ169" i="6"/>
  <c r="DI169" i="6"/>
  <c r="DH169" i="6"/>
  <c r="DG169" i="6"/>
  <c r="DF169" i="6"/>
  <c r="DE169" i="6"/>
  <c r="DD169" i="6"/>
  <c r="DC169" i="6"/>
  <c r="DB169" i="6"/>
  <c r="DA169" i="6"/>
  <c r="CZ169" i="6"/>
  <c r="CY169" i="6"/>
  <c r="CX169" i="6"/>
  <c r="CW169" i="6"/>
  <c r="CV169" i="6"/>
  <c r="CU169" i="6"/>
  <c r="CT169" i="6"/>
  <c r="CL169" i="6"/>
  <c r="CK169" i="6"/>
  <c r="CJ169" i="6"/>
  <c r="CI169" i="6"/>
  <c r="CH169" i="6"/>
  <c r="CG169" i="6"/>
  <c r="CF169" i="6"/>
  <c r="CE169" i="6"/>
  <c r="CD169" i="6"/>
  <c r="CC169" i="6"/>
  <c r="CB169" i="6"/>
  <c r="CA169" i="6"/>
  <c r="BZ169" i="6"/>
  <c r="BY169" i="6"/>
  <c r="BX169" i="6"/>
  <c r="BW169" i="6"/>
  <c r="BV169" i="6"/>
  <c r="DJ168" i="6"/>
  <c r="DI168" i="6"/>
  <c r="DH168" i="6"/>
  <c r="DG168" i="6"/>
  <c r="DF168" i="6"/>
  <c r="DE168" i="6"/>
  <c r="DD168" i="6"/>
  <c r="DC168" i="6"/>
  <c r="DB168" i="6"/>
  <c r="DA168" i="6"/>
  <c r="CZ168" i="6"/>
  <c r="CY168" i="6"/>
  <c r="CX168" i="6"/>
  <c r="CW168" i="6"/>
  <c r="CV168" i="6"/>
  <c r="CU168" i="6"/>
  <c r="CT168" i="6"/>
  <c r="CL168" i="6"/>
  <c r="CK168" i="6"/>
  <c r="CJ168" i="6"/>
  <c r="CI168" i="6"/>
  <c r="CH168" i="6"/>
  <c r="CG168" i="6"/>
  <c r="CF168" i="6"/>
  <c r="CE168" i="6"/>
  <c r="CD168" i="6"/>
  <c r="CC168" i="6"/>
  <c r="CB168" i="6"/>
  <c r="CA168" i="6"/>
  <c r="BZ168" i="6"/>
  <c r="BY168" i="6"/>
  <c r="BX168" i="6"/>
  <c r="BW168" i="6"/>
  <c r="BV168" i="6"/>
  <c r="DJ167" i="6"/>
  <c r="DI167" i="6"/>
  <c r="DH167" i="6"/>
  <c r="DG167" i="6"/>
  <c r="DF167" i="6"/>
  <c r="DE167" i="6"/>
  <c r="DD167" i="6"/>
  <c r="DC167" i="6"/>
  <c r="DB167" i="6"/>
  <c r="DA167" i="6"/>
  <c r="CZ167" i="6"/>
  <c r="CY167" i="6"/>
  <c r="CX167" i="6"/>
  <c r="CW167" i="6"/>
  <c r="CV167" i="6"/>
  <c r="CU167" i="6"/>
  <c r="CT167" i="6"/>
  <c r="CL167" i="6"/>
  <c r="CK167" i="6"/>
  <c r="CJ167" i="6"/>
  <c r="CI167" i="6"/>
  <c r="CH167" i="6"/>
  <c r="CG167" i="6"/>
  <c r="CF167" i="6"/>
  <c r="CE167" i="6"/>
  <c r="CD167" i="6"/>
  <c r="CC167" i="6"/>
  <c r="CB167" i="6"/>
  <c r="CA167" i="6"/>
  <c r="BZ167" i="6"/>
  <c r="BY167" i="6"/>
  <c r="BX167" i="6"/>
  <c r="BW167" i="6"/>
  <c r="BV167" i="6"/>
  <c r="DJ166" i="6"/>
  <c r="DI166" i="6"/>
  <c r="DH166" i="6"/>
  <c r="DG166" i="6"/>
  <c r="DF166" i="6"/>
  <c r="DE166" i="6"/>
  <c r="DD166" i="6"/>
  <c r="DC166" i="6"/>
  <c r="DB166" i="6"/>
  <c r="DA166" i="6"/>
  <c r="CZ166" i="6"/>
  <c r="CY166" i="6"/>
  <c r="CX166" i="6"/>
  <c r="CW166" i="6"/>
  <c r="CV166" i="6"/>
  <c r="CU166" i="6"/>
  <c r="CT166" i="6"/>
  <c r="CL166" i="6"/>
  <c r="CK166" i="6"/>
  <c r="CJ166" i="6"/>
  <c r="CI166" i="6"/>
  <c r="CH166" i="6"/>
  <c r="CG166" i="6"/>
  <c r="CF166" i="6"/>
  <c r="CE166" i="6"/>
  <c r="CD166" i="6"/>
  <c r="CC166" i="6"/>
  <c r="CB166" i="6"/>
  <c r="CA166" i="6"/>
  <c r="BZ166" i="6"/>
  <c r="BY166" i="6"/>
  <c r="BX166" i="6"/>
  <c r="BW166" i="6"/>
  <c r="BV166" i="6"/>
  <c r="DJ165" i="6"/>
  <c r="DI165" i="6"/>
  <c r="DH165" i="6"/>
  <c r="DG165" i="6"/>
  <c r="DF165" i="6"/>
  <c r="DE165" i="6"/>
  <c r="DD165" i="6"/>
  <c r="DC165" i="6"/>
  <c r="DB165" i="6"/>
  <c r="DA165" i="6"/>
  <c r="CZ165" i="6"/>
  <c r="CY165" i="6"/>
  <c r="CX165" i="6"/>
  <c r="CW165" i="6"/>
  <c r="CV165" i="6"/>
  <c r="CU165" i="6"/>
  <c r="CT165" i="6"/>
  <c r="CL165" i="6"/>
  <c r="CK165" i="6"/>
  <c r="CJ165" i="6"/>
  <c r="CI165" i="6"/>
  <c r="CH165" i="6"/>
  <c r="CG165" i="6"/>
  <c r="CF165" i="6"/>
  <c r="CE165" i="6"/>
  <c r="CD165" i="6"/>
  <c r="CC165" i="6"/>
  <c r="CB165" i="6"/>
  <c r="CA165" i="6"/>
  <c r="BZ165" i="6"/>
  <c r="BY165" i="6"/>
  <c r="BX165" i="6"/>
  <c r="BW165" i="6"/>
  <c r="BV165" i="6"/>
  <c r="DJ164" i="6"/>
  <c r="DI164" i="6"/>
  <c r="DH164" i="6"/>
  <c r="DG164" i="6"/>
  <c r="DF164" i="6"/>
  <c r="DE164" i="6"/>
  <c r="DD164" i="6"/>
  <c r="DC164" i="6"/>
  <c r="DB164" i="6"/>
  <c r="DA164" i="6"/>
  <c r="CZ164" i="6"/>
  <c r="CY164" i="6"/>
  <c r="CX164" i="6"/>
  <c r="CW164" i="6"/>
  <c r="CV164" i="6"/>
  <c r="CU164" i="6"/>
  <c r="CT164" i="6"/>
  <c r="CL164" i="6"/>
  <c r="CK164" i="6"/>
  <c r="CJ164" i="6"/>
  <c r="CI164" i="6"/>
  <c r="CH164" i="6"/>
  <c r="CG164" i="6"/>
  <c r="CF164" i="6"/>
  <c r="CE164" i="6"/>
  <c r="CD164" i="6"/>
  <c r="CC164" i="6"/>
  <c r="CB164" i="6"/>
  <c r="CA164" i="6"/>
  <c r="BZ164" i="6"/>
  <c r="BY164" i="6"/>
  <c r="BX164" i="6"/>
  <c r="BW164" i="6"/>
  <c r="BV164" i="6"/>
  <c r="DJ163" i="6"/>
  <c r="DI163" i="6"/>
  <c r="DH163" i="6"/>
  <c r="DG163" i="6"/>
  <c r="DF163" i="6"/>
  <c r="DE163" i="6"/>
  <c r="DD163" i="6"/>
  <c r="DC163" i="6"/>
  <c r="DB163" i="6"/>
  <c r="DA163" i="6"/>
  <c r="CZ163" i="6"/>
  <c r="CY163" i="6"/>
  <c r="CX163" i="6"/>
  <c r="CW163" i="6"/>
  <c r="CV163" i="6"/>
  <c r="CU163" i="6"/>
  <c r="CT163" i="6"/>
  <c r="CL163" i="6"/>
  <c r="CK163" i="6"/>
  <c r="CJ163" i="6"/>
  <c r="CI163" i="6"/>
  <c r="CH163" i="6"/>
  <c r="CG163" i="6"/>
  <c r="CF163" i="6"/>
  <c r="CE163" i="6"/>
  <c r="CD163" i="6"/>
  <c r="CC163" i="6"/>
  <c r="CB163" i="6"/>
  <c r="CA163" i="6"/>
  <c r="BZ163" i="6"/>
  <c r="BY163" i="6"/>
  <c r="BX163" i="6"/>
  <c r="BW163" i="6"/>
  <c r="BV163" i="6"/>
  <c r="DJ162" i="6"/>
  <c r="DI162" i="6"/>
  <c r="DH162" i="6"/>
  <c r="DG162" i="6"/>
  <c r="DF162" i="6"/>
  <c r="DE162" i="6"/>
  <c r="DD162" i="6"/>
  <c r="DC162" i="6"/>
  <c r="DB162" i="6"/>
  <c r="DA162" i="6"/>
  <c r="CZ162" i="6"/>
  <c r="CY162" i="6"/>
  <c r="CX162" i="6"/>
  <c r="CW162" i="6"/>
  <c r="CV162" i="6"/>
  <c r="CU162" i="6"/>
  <c r="CT162" i="6"/>
  <c r="CL162" i="6"/>
  <c r="CK162" i="6"/>
  <c r="CJ162" i="6"/>
  <c r="CI162" i="6"/>
  <c r="CH162" i="6"/>
  <c r="CG162" i="6"/>
  <c r="CF162" i="6"/>
  <c r="CE162" i="6"/>
  <c r="CD162" i="6"/>
  <c r="CC162" i="6"/>
  <c r="CB162" i="6"/>
  <c r="CA162" i="6"/>
  <c r="BZ162" i="6"/>
  <c r="BY162" i="6"/>
  <c r="BX162" i="6"/>
  <c r="BW162" i="6"/>
  <c r="BV162" i="6"/>
  <c r="DJ161" i="6"/>
  <c r="DI161" i="6"/>
  <c r="DH161" i="6"/>
  <c r="DG161" i="6"/>
  <c r="DF161" i="6"/>
  <c r="DE161" i="6"/>
  <c r="DD161" i="6"/>
  <c r="DC161" i="6"/>
  <c r="DB161" i="6"/>
  <c r="DA161" i="6"/>
  <c r="CZ161" i="6"/>
  <c r="CY161" i="6"/>
  <c r="CX161" i="6"/>
  <c r="CW161" i="6"/>
  <c r="CV161" i="6"/>
  <c r="CU161" i="6"/>
  <c r="CT161" i="6"/>
  <c r="CL161" i="6"/>
  <c r="CK161" i="6"/>
  <c r="CJ161" i="6"/>
  <c r="CI161" i="6"/>
  <c r="CH161" i="6"/>
  <c r="CG161" i="6"/>
  <c r="CF161" i="6"/>
  <c r="CE161" i="6"/>
  <c r="CD161" i="6"/>
  <c r="CC161" i="6"/>
  <c r="CB161" i="6"/>
  <c r="CA161" i="6"/>
  <c r="BZ161" i="6"/>
  <c r="BY161" i="6"/>
  <c r="BX161" i="6"/>
  <c r="BW161" i="6"/>
  <c r="BV161" i="6"/>
  <c r="DJ160" i="6"/>
  <c r="DI160" i="6"/>
  <c r="DH160" i="6"/>
  <c r="DG160" i="6"/>
  <c r="DF160" i="6"/>
  <c r="DE160" i="6"/>
  <c r="DD160" i="6"/>
  <c r="DC160" i="6"/>
  <c r="DB160" i="6"/>
  <c r="DA160" i="6"/>
  <c r="CZ160" i="6"/>
  <c r="CY160" i="6"/>
  <c r="CX160" i="6"/>
  <c r="CW160" i="6"/>
  <c r="CV160" i="6"/>
  <c r="CU160" i="6"/>
  <c r="CT160" i="6"/>
  <c r="CL160" i="6"/>
  <c r="CK160" i="6"/>
  <c r="CJ160" i="6"/>
  <c r="CI160" i="6"/>
  <c r="CH160" i="6"/>
  <c r="CG160" i="6"/>
  <c r="CF160" i="6"/>
  <c r="CE160" i="6"/>
  <c r="CD160" i="6"/>
  <c r="CC160" i="6"/>
  <c r="CB160" i="6"/>
  <c r="CA160" i="6"/>
  <c r="BZ160" i="6"/>
  <c r="BY160" i="6"/>
  <c r="BX160" i="6"/>
  <c r="BW160" i="6"/>
  <c r="BV160" i="6"/>
  <c r="DJ159" i="6"/>
  <c r="DI159" i="6"/>
  <c r="DH159" i="6"/>
  <c r="DG159" i="6"/>
  <c r="DF159" i="6"/>
  <c r="DE159" i="6"/>
  <c r="DD159" i="6"/>
  <c r="DC159" i="6"/>
  <c r="DB159" i="6"/>
  <c r="DA159" i="6"/>
  <c r="CZ159" i="6"/>
  <c r="CY159" i="6"/>
  <c r="CX159" i="6"/>
  <c r="CW159" i="6"/>
  <c r="CV159" i="6"/>
  <c r="CU159" i="6"/>
  <c r="CT159" i="6"/>
  <c r="CL159" i="6"/>
  <c r="CK159" i="6"/>
  <c r="CJ159" i="6"/>
  <c r="CI159" i="6"/>
  <c r="CH159" i="6"/>
  <c r="CG159" i="6"/>
  <c r="CF159" i="6"/>
  <c r="CE159" i="6"/>
  <c r="CD159" i="6"/>
  <c r="CC159" i="6"/>
  <c r="CB159" i="6"/>
  <c r="CA159" i="6"/>
  <c r="BZ159" i="6"/>
  <c r="BY159" i="6"/>
  <c r="BX159" i="6"/>
  <c r="BW159" i="6"/>
  <c r="BV159" i="6"/>
  <c r="DJ158" i="6"/>
  <c r="DI158" i="6"/>
  <c r="DH158" i="6"/>
  <c r="DG158" i="6"/>
  <c r="DF158" i="6"/>
  <c r="DE158" i="6"/>
  <c r="DD158" i="6"/>
  <c r="DC158" i="6"/>
  <c r="DB158" i="6"/>
  <c r="DA158" i="6"/>
  <c r="CZ158" i="6"/>
  <c r="CY158" i="6"/>
  <c r="CX158" i="6"/>
  <c r="CW158" i="6"/>
  <c r="CV158" i="6"/>
  <c r="CU158" i="6"/>
  <c r="CT158" i="6"/>
  <c r="CL158" i="6"/>
  <c r="CK158" i="6"/>
  <c r="CJ158" i="6"/>
  <c r="CI158" i="6"/>
  <c r="CH158" i="6"/>
  <c r="CG158" i="6"/>
  <c r="CF158" i="6"/>
  <c r="CE158" i="6"/>
  <c r="CD158" i="6"/>
  <c r="CC158" i="6"/>
  <c r="CB158" i="6"/>
  <c r="CA158" i="6"/>
  <c r="BZ158" i="6"/>
  <c r="BY158" i="6"/>
  <c r="BX158" i="6"/>
  <c r="BW158" i="6"/>
  <c r="BV158" i="6"/>
  <c r="DJ157" i="6"/>
  <c r="DI157" i="6"/>
  <c r="DH157" i="6"/>
  <c r="DG157" i="6"/>
  <c r="DF157" i="6"/>
  <c r="DE157" i="6"/>
  <c r="DD157" i="6"/>
  <c r="DC157" i="6"/>
  <c r="DB157" i="6"/>
  <c r="DA157" i="6"/>
  <c r="CZ157" i="6"/>
  <c r="CY157" i="6"/>
  <c r="CX157" i="6"/>
  <c r="CW157" i="6"/>
  <c r="CV157" i="6"/>
  <c r="CU157" i="6"/>
  <c r="CT157" i="6"/>
  <c r="CL157" i="6"/>
  <c r="CK157" i="6"/>
  <c r="CJ157" i="6"/>
  <c r="CI157" i="6"/>
  <c r="CH157" i="6"/>
  <c r="CG157" i="6"/>
  <c r="CF157" i="6"/>
  <c r="CE157" i="6"/>
  <c r="CD157" i="6"/>
  <c r="CC157" i="6"/>
  <c r="CB157" i="6"/>
  <c r="CA157" i="6"/>
  <c r="BZ157" i="6"/>
  <c r="BY157" i="6"/>
  <c r="BX157" i="6"/>
  <c r="BW157" i="6"/>
  <c r="BV157" i="6"/>
  <c r="DJ156" i="6"/>
  <c r="DI156" i="6"/>
  <c r="DH156" i="6"/>
  <c r="DG156" i="6"/>
  <c r="DF156" i="6"/>
  <c r="DE156" i="6"/>
  <c r="DD156" i="6"/>
  <c r="DC156" i="6"/>
  <c r="DB156" i="6"/>
  <c r="DA156" i="6"/>
  <c r="CZ156" i="6"/>
  <c r="CY156" i="6"/>
  <c r="CX156" i="6"/>
  <c r="CW156" i="6"/>
  <c r="CV156" i="6"/>
  <c r="CU156" i="6"/>
  <c r="CT156" i="6"/>
  <c r="CL156" i="6"/>
  <c r="CK156" i="6"/>
  <c r="CJ156" i="6"/>
  <c r="CI156" i="6"/>
  <c r="CH156" i="6"/>
  <c r="CG156" i="6"/>
  <c r="CF156" i="6"/>
  <c r="CE156" i="6"/>
  <c r="CD156" i="6"/>
  <c r="CC156" i="6"/>
  <c r="CB156" i="6"/>
  <c r="CA156" i="6"/>
  <c r="BZ156" i="6"/>
  <c r="BY156" i="6"/>
  <c r="BX156" i="6"/>
  <c r="BW156" i="6"/>
  <c r="BV156" i="6"/>
  <c r="DJ155" i="6"/>
  <c r="DI155" i="6"/>
  <c r="DH155" i="6"/>
  <c r="DG155" i="6"/>
  <c r="DF155" i="6"/>
  <c r="DE155" i="6"/>
  <c r="DD155" i="6"/>
  <c r="DC155" i="6"/>
  <c r="DB155" i="6"/>
  <c r="DA155" i="6"/>
  <c r="CZ155" i="6"/>
  <c r="CY155" i="6"/>
  <c r="CX155" i="6"/>
  <c r="CW155" i="6"/>
  <c r="CV155" i="6"/>
  <c r="CU155" i="6"/>
  <c r="CT155" i="6"/>
  <c r="CL155" i="6"/>
  <c r="CK155" i="6"/>
  <c r="CJ155" i="6"/>
  <c r="CI155" i="6"/>
  <c r="CH155" i="6"/>
  <c r="CG155" i="6"/>
  <c r="CF155" i="6"/>
  <c r="CE155" i="6"/>
  <c r="CD155" i="6"/>
  <c r="CC155" i="6"/>
  <c r="CB155" i="6"/>
  <c r="CA155" i="6"/>
  <c r="BZ155" i="6"/>
  <c r="BY155" i="6"/>
  <c r="BX155" i="6"/>
  <c r="BW155" i="6"/>
  <c r="BV155" i="6"/>
  <c r="DJ154" i="6"/>
  <c r="DI154" i="6"/>
  <c r="DH154" i="6"/>
  <c r="DG154" i="6"/>
  <c r="DF154" i="6"/>
  <c r="DE154" i="6"/>
  <c r="DD154" i="6"/>
  <c r="DC154" i="6"/>
  <c r="DB154" i="6"/>
  <c r="DA154" i="6"/>
  <c r="CZ154" i="6"/>
  <c r="CY154" i="6"/>
  <c r="CX154" i="6"/>
  <c r="CW154" i="6"/>
  <c r="CV154" i="6"/>
  <c r="CU154" i="6"/>
  <c r="CT154" i="6"/>
  <c r="CL154" i="6"/>
  <c r="CK154" i="6"/>
  <c r="CJ154" i="6"/>
  <c r="CI154" i="6"/>
  <c r="CH154" i="6"/>
  <c r="CG154" i="6"/>
  <c r="CF154" i="6"/>
  <c r="CE154" i="6"/>
  <c r="CD154" i="6"/>
  <c r="CC154" i="6"/>
  <c r="CB154" i="6"/>
  <c r="CA154" i="6"/>
  <c r="BZ154" i="6"/>
  <c r="BY154" i="6"/>
  <c r="BX154" i="6"/>
  <c r="BW154" i="6"/>
  <c r="BV154" i="6"/>
  <c r="DJ153" i="6"/>
  <c r="DI153" i="6"/>
  <c r="DH153" i="6"/>
  <c r="DG153" i="6"/>
  <c r="DF153" i="6"/>
  <c r="DE153" i="6"/>
  <c r="DD153" i="6"/>
  <c r="DC153" i="6"/>
  <c r="DB153" i="6"/>
  <c r="DA153" i="6"/>
  <c r="CZ153" i="6"/>
  <c r="CY153" i="6"/>
  <c r="CX153" i="6"/>
  <c r="CW153" i="6"/>
  <c r="CV153" i="6"/>
  <c r="CU153" i="6"/>
  <c r="CT153" i="6"/>
  <c r="CL153" i="6"/>
  <c r="CK153" i="6"/>
  <c r="CJ153" i="6"/>
  <c r="CI153" i="6"/>
  <c r="CH153" i="6"/>
  <c r="CG153" i="6"/>
  <c r="CF153" i="6"/>
  <c r="CE153" i="6"/>
  <c r="CD153" i="6"/>
  <c r="CC153" i="6"/>
  <c r="CB153" i="6"/>
  <c r="CA153" i="6"/>
  <c r="BZ153" i="6"/>
  <c r="BY153" i="6"/>
  <c r="BX153" i="6"/>
  <c r="BW153" i="6"/>
  <c r="BV153" i="6"/>
  <c r="DJ152" i="6"/>
  <c r="DI152" i="6"/>
  <c r="DH152" i="6"/>
  <c r="DG152" i="6"/>
  <c r="DF152" i="6"/>
  <c r="DE152" i="6"/>
  <c r="DD152" i="6"/>
  <c r="DC152" i="6"/>
  <c r="DB152" i="6"/>
  <c r="DA152" i="6"/>
  <c r="CZ152" i="6"/>
  <c r="CY152" i="6"/>
  <c r="CX152" i="6"/>
  <c r="CW152" i="6"/>
  <c r="CV152" i="6"/>
  <c r="CU152" i="6"/>
  <c r="CT152" i="6"/>
  <c r="CL152" i="6"/>
  <c r="CK152" i="6"/>
  <c r="CJ152" i="6"/>
  <c r="CI152" i="6"/>
  <c r="CH152" i="6"/>
  <c r="CG152" i="6"/>
  <c r="CF152" i="6"/>
  <c r="CE152" i="6"/>
  <c r="CD152" i="6"/>
  <c r="CC152" i="6"/>
  <c r="CB152" i="6"/>
  <c r="CA152" i="6"/>
  <c r="BZ152" i="6"/>
  <c r="BY152" i="6"/>
  <c r="BX152" i="6"/>
  <c r="BW152" i="6"/>
  <c r="BV152" i="6"/>
  <c r="DJ151" i="6"/>
  <c r="DI151" i="6"/>
  <c r="DH151" i="6"/>
  <c r="DG151" i="6"/>
  <c r="DF151" i="6"/>
  <c r="DE151" i="6"/>
  <c r="DD151" i="6"/>
  <c r="DC151" i="6"/>
  <c r="DB151" i="6"/>
  <c r="DA151" i="6"/>
  <c r="CZ151" i="6"/>
  <c r="CY151" i="6"/>
  <c r="CX151" i="6"/>
  <c r="CW151" i="6"/>
  <c r="CV151" i="6"/>
  <c r="CU151" i="6"/>
  <c r="CT151" i="6"/>
  <c r="CL151" i="6"/>
  <c r="CK151" i="6"/>
  <c r="CJ151" i="6"/>
  <c r="CI151" i="6"/>
  <c r="CH151" i="6"/>
  <c r="CG151" i="6"/>
  <c r="CF151" i="6"/>
  <c r="CE151" i="6"/>
  <c r="CD151" i="6"/>
  <c r="CC151" i="6"/>
  <c r="CB151" i="6"/>
  <c r="CA151" i="6"/>
  <c r="BZ151" i="6"/>
  <c r="BY151" i="6"/>
  <c r="BX151" i="6"/>
  <c r="BW151" i="6"/>
  <c r="BV151" i="6"/>
  <c r="DJ150" i="6"/>
  <c r="DI150" i="6"/>
  <c r="DH150" i="6"/>
  <c r="DG150" i="6"/>
  <c r="DF150" i="6"/>
  <c r="DE150" i="6"/>
  <c r="DD150" i="6"/>
  <c r="DC150" i="6"/>
  <c r="DB150" i="6"/>
  <c r="DA150" i="6"/>
  <c r="CZ150" i="6"/>
  <c r="CY150" i="6"/>
  <c r="CX150" i="6"/>
  <c r="CW150" i="6"/>
  <c r="CV150" i="6"/>
  <c r="CU150" i="6"/>
  <c r="CT150" i="6"/>
  <c r="CL150" i="6"/>
  <c r="CK150" i="6"/>
  <c r="CJ150" i="6"/>
  <c r="CI150" i="6"/>
  <c r="CH150" i="6"/>
  <c r="CG150" i="6"/>
  <c r="CF150" i="6"/>
  <c r="CE150" i="6"/>
  <c r="CD150" i="6"/>
  <c r="CC150" i="6"/>
  <c r="CB150" i="6"/>
  <c r="CA150" i="6"/>
  <c r="BZ150" i="6"/>
  <c r="BY150" i="6"/>
  <c r="BX150" i="6"/>
  <c r="BW150" i="6"/>
  <c r="BV150" i="6"/>
  <c r="DJ149" i="6"/>
  <c r="DI149" i="6"/>
  <c r="DH149" i="6"/>
  <c r="DG149" i="6"/>
  <c r="DF149" i="6"/>
  <c r="DE149" i="6"/>
  <c r="DD149" i="6"/>
  <c r="DC149" i="6"/>
  <c r="DB149" i="6"/>
  <c r="DA149" i="6"/>
  <c r="CZ149" i="6"/>
  <c r="CY149" i="6"/>
  <c r="CX149" i="6"/>
  <c r="CW149" i="6"/>
  <c r="CV149" i="6"/>
  <c r="CU149" i="6"/>
  <c r="CT149" i="6"/>
  <c r="CL149" i="6"/>
  <c r="CK149" i="6"/>
  <c r="CJ149" i="6"/>
  <c r="CI149" i="6"/>
  <c r="CH149" i="6"/>
  <c r="CG149" i="6"/>
  <c r="CF149" i="6"/>
  <c r="CE149" i="6"/>
  <c r="CD149" i="6"/>
  <c r="CC149" i="6"/>
  <c r="CB149" i="6"/>
  <c r="CA149" i="6"/>
  <c r="BZ149" i="6"/>
  <c r="BY149" i="6"/>
  <c r="BX149" i="6"/>
  <c r="BW149" i="6"/>
  <c r="BV149" i="6"/>
  <c r="DJ148" i="6"/>
  <c r="DI148" i="6"/>
  <c r="DH148" i="6"/>
  <c r="DG148" i="6"/>
  <c r="DF148" i="6"/>
  <c r="DE148" i="6"/>
  <c r="DD148" i="6"/>
  <c r="DC148" i="6"/>
  <c r="DB148" i="6"/>
  <c r="DA148" i="6"/>
  <c r="CZ148" i="6"/>
  <c r="CY148" i="6"/>
  <c r="CX148" i="6"/>
  <c r="CW148" i="6"/>
  <c r="CV148" i="6"/>
  <c r="CU148" i="6"/>
  <c r="CT148" i="6"/>
  <c r="CL148" i="6"/>
  <c r="CK148" i="6"/>
  <c r="CJ148" i="6"/>
  <c r="CI148" i="6"/>
  <c r="CH148" i="6"/>
  <c r="CG148" i="6"/>
  <c r="CF148" i="6"/>
  <c r="CE148" i="6"/>
  <c r="CD148" i="6"/>
  <c r="CC148" i="6"/>
  <c r="CB148" i="6"/>
  <c r="CA148" i="6"/>
  <c r="BZ148" i="6"/>
  <c r="BY148" i="6"/>
  <c r="BX148" i="6"/>
  <c r="BW148" i="6"/>
  <c r="BV148" i="6"/>
  <c r="DJ147" i="6"/>
  <c r="DI147" i="6"/>
  <c r="DH147" i="6"/>
  <c r="DG147" i="6"/>
  <c r="DF147" i="6"/>
  <c r="DE147" i="6"/>
  <c r="DD147" i="6"/>
  <c r="DC147" i="6"/>
  <c r="DB147" i="6"/>
  <c r="DA147" i="6"/>
  <c r="CZ147" i="6"/>
  <c r="CY147" i="6"/>
  <c r="CX147" i="6"/>
  <c r="CW147" i="6"/>
  <c r="CV147" i="6"/>
  <c r="CU147" i="6"/>
  <c r="CT147" i="6"/>
  <c r="CL147" i="6"/>
  <c r="CK147" i="6"/>
  <c r="CJ147" i="6"/>
  <c r="CI147" i="6"/>
  <c r="CH147" i="6"/>
  <c r="CG147" i="6"/>
  <c r="CF147" i="6"/>
  <c r="CE147" i="6"/>
  <c r="CD147" i="6"/>
  <c r="CC147" i="6"/>
  <c r="CB147" i="6"/>
  <c r="CA147" i="6"/>
  <c r="BZ147" i="6"/>
  <c r="BY147" i="6"/>
  <c r="BX147" i="6"/>
  <c r="BW147" i="6"/>
  <c r="BV147" i="6"/>
  <c r="DJ146" i="6"/>
  <c r="DI146" i="6"/>
  <c r="DH146" i="6"/>
  <c r="DG146" i="6"/>
  <c r="DF146" i="6"/>
  <c r="DE146" i="6"/>
  <c r="DD146" i="6"/>
  <c r="DC146" i="6"/>
  <c r="DB146" i="6"/>
  <c r="DA146" i="6"/>
  <c r="CZ146" i="6"/>
  <c r="CY146" i="6"/>
  <c r="CX146" i="6"/>
  <c r="CW146" i="6"/>
  <c r="CV146" i="6"/>
  <c r="CU146" i="6"/>
  <c r="CT146" i="6"/>
  <c r="CL146" i="6"/>
  <c r="CK146" i="6"/>
  <c r="CJ146" i="6"/>
  <c r="CI146" i="6"/>
  <c r="CH146" i="6"/>
  <c r="CG146" i="6"/>
  <c r="CF146" i="6"/>
  <c r="CE146" i="6"/>
  <c r="CD146" i="6"/>
  <c r="CC146" i="6"/>
  <c r="CB146" i="6"/>
  <c r="CA146" i="6"/>
  <c r="BZ146" i="6"/>
  <c r="BY146" i="6"/>
  <c r="BX146" i="6"/>
  <c r="BW146" i="6"/>
  <c r="BV146" i="6"/>
  <c r="DJ145" i="6"/>
  <c r="DI145" i="6"/>
  <c r="DH145" i="6"/>
  <c r="DG145" i="6"/>
  <c r="DF145" i="6"/>
  <c r="DE145" i="6"/>
  <c r="DD145" i="6"/>
  <c r="DC145" i="6"/>
  <c r="DB145" i="6"/>
  <c r="DA145" i="6"/>
  <c r="CZ145" i="6"/>
  <c r="CY145" i="6"/>
  <c r="CX145" i="6"/>
  <c r="CW145" i="6"/>
  <c r="CV145" i="6"/>
  <c r="CU145" i="6"/>
  <c r="CT145" i="6"/>
  <c r="CL145" i="6"/>
  <c r="CK145" i="6"/>
  <c r="CJ145" i="6"/>
  <c r="CI145" i="6"/>
  <c r="CH145" i="6"/>
  <c r="CG145" i="6"/>
  <c r="CF145" i="6"/>
  <c r="CE145" i="6"/>
  <c r="CD145" i="6"/>
  <c r="CC145" i="6"/>
  <c r="CB145" i="6"/>
  <c r="CA145" i="6"/>
  <c r="BZ145" i="6"/>
  <c r="BY145" i="6"/>
  <c r="BX145" i="6"/>
  <c r="BW145" i="6"/>
  <c r="BV145" i="6"/>
  <c r="DJ144" i="6"/>
  <c r="DI144" i="6"/>
  <c r="DH144" i="6"/>
  <c r="DG144" i="6"/>
  <c r="DF144" i="6"/>
  <c r="DE144" i="6"/>
  <c r="DD144" i="6"/>
  <c r="DC144" i="6"/>
  <c r="DB144" i="6"/>
  <c r="DA144" i="6"/>
  <c r="CZ144" i="6"/>
  <c r="CY144" i="6"/>
  <c r="CX144" i="6"/>
  <c r="CW144" i="6"/>
  <c r="CV144" i="6"/>
  <c r="CU144" i="6"/>
  <c r="CT144" i="6"/>
  <c r="CL144" i="6"/>
  <c r="CK144" i="6"/>
  <c r="CJ144" i="6"/>
  <c r="CI144" i="6"/>
  <c r="CH144" i="6"/>
  <c r="CG144" i="6"/>
  <c r="CF144" i="6"/>
  <c r="CE144" i="6"/>
  <c r="CD144" i="6"/>
  <c r="CC144" i="6"/>
  <c r="CB144" i="6"/>
  <c r="CA144" i="6"/>
  <c r="BZ144" i="6"/>
  <c r="BY144" i="6"/>
  <c r="BX144" i="6"/>
  <c r="BW144" i="6"/>
  <c r="BV144" i="6"/>
  <c r="DJ143" i="6"/>
  <c r="DI143" i="6"/>
  <c r="DH143" i="6"/>
  <c r="DG143" i="6"/>
  <c r="DF143" i="6"/>
  <c r="DE143" i="6"/>
  <c r="DD143" i="6"/>
  <c r="DC143" i="6"/>
  <c r="DB143" i="6"/>
  <c r="DA143" i="6"/>
  <c r="CZ143" i="6"/>
  <c r="CY143" i="6"/>
  <c r="CX143" i="6"/>
  <c r="CW143" i="6"/>
  <c r="CV143" i="6"/>
  <c r="CU143" i="6"/>
  <c r="CT143" i="6"/>
  <c r="CL143" i="6"/>
  <c r="CK143" i="6"/>
  <c r="CJ143" i="6"/>
  <c r="CI143" i="6"/>
  <c r="CH143" i="6"/>
  <c r="CG143" i="6"/>
  <c r="CF143" i="6"/>
  <c r="CE143" i="6"/>
  <c r="CD143" i="6"/>
  <c r="CC143" i="6"/>
  <c r="CB143" i="6"/>
  <c r="CA143" i="6"/>
  <c r="BZ143" i="6"/>
  <c r="BY143" i="6"/>
  <c r="BX143" i="6"/>
  <c r="BW143" i="6"/>
  <c r="BV143" i="6"/>
  <c r="DJ142" i="6"/>
  <c r="DI142" i="6"/>
  <c r="DH142" i="6"/>
  <c r="DG142" i="6"/>
  <c r="DF142" i="6"/>
  <c r="DE142" i="6"/>
  <c r="DD142" i="6"/>
  <c r="DC142" i="6"/>
  <c r="DB142" i="6"/>
  <c r="DA142" i="6"/>
  <c r="CZ142" i="6"/>
  <c r="CY142" i="6"/>
  <c r="CX142" i="6"/>
  <c r="CW142" i="6"/>
  <c r="CV142" i="6"/>
  <c r="CU142" i="6"/>
  <c r="CT142" i="6"/>
  <c r="CL142" i="6"/>
  <c r="CK142" i="6"/>
  <c r="CJ142" i="6"/>
  <c r="CI142" i="6"/>
  <c r="CH142" i="6"/>
  <c r="CG142" i="6"/>
  <c r="CF142" i="6"/>
  <c r="CE142" i="6"/>
  <c r="CD142" i="6"/>
  <c r="CC142" i="6"/>
  <c r="CB142" i="6"/>
  <c r="CA142" i="6"/>
  <c r="BZ142" i="6"/>
  <c r="BY142" i="6"/>
  <c r="BX142" i="6"/>
  <c r="BW142" i="6"/>
  <c r="BV142" i="6"/>
  <c r="DJ141" i="6"/>
  <c r="DI141" i="6"/>
  <c r="DH141" i="6"/>
  <c r="DG141" i="6"/>
  <c r="DF141" i="6"/>
  <c r="DE141" i="6"/>
  <c r="DD141" i="6"/>
  <c r="DC141" i="6"/>
  <c r="DB141" i="6"/>
  <c r="DA141" i="6"/>
  <c r="CZ141" i="6"/>
  <c r="CY141" i="6"/>
  <c r="CX141" i="6"/>
  <c r="CW141" i="6"/>
  <c r="CV141" i="6"/>
  <c r="CU141" i="6"/>
  <c r="CT141" i="6"/>
  <c r="CL141" i="6"/>
  <c r="CK141" i="6"/>
  <c r="CJ141" i="6"/>
  <c r="CI141" i="6"/>
  <c r="CH141" i="6"/>
  <c r="CG141" i="6"/>
  <c r="CF141" i="6"/>
  <c r="CE141" i="6"/>
  <c r="CD141" i="6"/>
  <c r="CC141" i="6"/>
  <c r="CB141" i="6"/>
  <c r="CA141" i="6"/>
  <c r="BZ141" i="6"/>
  <c r="BY141" i="6"/>
  <c r="BX141" i="6"/>
  <c r="BW141" i="6"/>
  <c r="BV141" i="6"/>
  <c r="DJ140" i="6"/>
  <c r="DI140" i="6"/>
  <c r="DH140" i="6"/>
  <c r="DG140" i="6"/>
  <c r="DF140" i="6"/>
  <c r="DE140" i="6"/>
  <c r="DD140" i="6"/>
  <c r="DC140" i="6"/>
  <c r="DB140" i="6"/>
  <c r="DA140" i="6"/>
  <c r="CZ140" i="6"/>
  <c r="CY140" i="6"/>
  <c r="CX140" i="6"/>
  <c r="CW140" i="6"/>
  <c r="CV140" i="6"/>
  <c r="CU140" i="6"/>
  <c r="CT140" i="6"/>
  <c r="CL140" i="6"/>
  <c r="CK140" i="6"/>
  <c r="CJ140" i="6"/>
  <c r="CI140" i="6"/>
  <c r="CH140" i="6"/>
  <c r="CG140" i="6"/>
  <c r="CF140" i="6"/>
  <c r="CE140" i="6"/>
  <c r="CD140" i="6"/>
  <c r="CC140" i="6"/>
  <c r="CB140" i="6"/>
  <c r="CA140" i="6"/>
  <c r="BZ140" i="6"/>
  <c r="BY140" i="6"/>
  <c r="BX140" i="6"/>
  <c r="BW140" i="6"/>
  <c r="BV140" i="6"/>
  <c r="DJ139" i="6"/>
  <c r="DI139" i="6"/>
  <c r="DH139" i="6"/>
  <c r="DG139" i="6"/>
  <c r="DF139" i="6"/>
  <c r="DE139" i="6"/>
  <c r="DD139" i="6"/>
  <c r="DC139" i="6"/>
  <c r="DB139" i="6"/>
  <c r="DA139" i="6"/>
  <c r="CZ139" i="6"/>
  <c r="CY139" i="6"/>
  <c r="CX139" i="6"/>
  <c r="CW139" i="6"/>
  <c r="CV139" i="6"/>
  <c r="CU139" i="6"/>
  <c r="CT139" i="6"/>
  <c r="CL139" i="6"/>
  <c r="CK139" i="6"/>
  <c r="CJ139" i="6"/>
  <c r="CI139" i="6"/>
  <c r="CH139" i="6"/>
  <c r="CG139" i="6"/>
  <c r="CF139" i="6"/>
  <c r="CE139" i="6"/>
  <c r="CD139" i="6"/>
  <c r="CC139" i="6"/>
  <c r="CB139" i="6"/>
  <c r="CA139" i="6"/>
  <c r="BZ139" i="6"/>
  <c r="BY139" i="6"/>
  <c r="BX139" i="6"/>
  <c r="BW139" i="6"/>
  <c r="BV139" i="6"/>
  <c r="DJ138" i="6"/>
  <c r="DI138" i="6"/>
  <c r="DH138" i="6"/>
  <c r="DG138" i="6"/>
  <c r="DF138" i="6"/>
  <c r="DE138" i="6"/>
  <c r="DD138" i="6"/>
  <c r="DC138" i="6"/>
  <c r="DB138" i="6"/>
  <c r="DA138" i="6"/>
  <c r="CZ138" i="6"/>
  <c r="CY138" i="6"/>
  <c r="CX138" i="6"/>
  <c r="CW138" i="6"/>
  <c r="CV138" i="6"/>
  <c r="CU138" i="6"/>
  <c r="CT138" i="6"/>
  <c r="CL138" i="6"/>
  <c r="CK138" i="6"/>
  <c r="CJ138" i="6"/>
  <c r="CI138" i="6"/>
  <c r="CH138" i="6"/>
  <c r="CG138" i="6"/>
  <c r="CF138" i="6"/>
  <c r="CE138" i="6"/>
  <c r="CD138" i="6"/>
  <c r="CC138" i="6"/>
  <c r="CB138" i="6"/>
  <c r="CA138" i="6"/>
  <c r="BZ138" i="6"/>
  <c r="BY138" i="6"/>
  <c r="BX138" i="6"/>
  <c r="BW138" i="6"/>
  <c r="BV138" i="6"/>
  <c r="DJ137" i="6"/>
  <c r="DI137" i="6"/>
  <c r="DH137" i="6"/>
  <c r="DG137" i="6"/>
  <c r="DF137" i="6"/>
  <c r="DE137" i="6"/>
  <c r="DD137" i="6"/>
  <c r="DC137" i="6"/>
  <c r="DB137" i="6"/>
  <c r="DA137" i="6"/>
  <c r="CZ137" i="6"/>
  <c r="CY137" i="6"/>
  <c r="CX137" i="6"/>
  <c r="CW137" i="6"/>
  <c r="CV137" i="6"/>
  <c r="CU137" i="6"/>
  <c r="CT137" i="6"/>
  <c r="CL137" i="6"/>
  <c r="CK137" i="6"/>
  <c r="CJ137" i="6"/>
  <c r="CI137" i="6"/>
  <c r="CH137" i="6"/>
  <c r="CG137" i="6"/>
  <c r="CF137" i="6"/>
  <c r="CE137" i="6"/>
  <c r="CD137" i="6"/>
  <c r="CC137" i="6"/>
  <c r="CB137" i="6"/>
  <c r="CA137" i="6"/>
  <c r="BZ137" i="6"/>
  <c r="BY137" i="6"/>
  <c r="BX137" i="6"/>
  <c r="BW137" i="6"/>
  <c r="BV137" i="6"/>
  <c r="DJ136" i="6"/>
  <c r="DI136" i="6"/>
  <c r="DH136" i="6"/>
  <c r="DG136" i="6"/>
  <c r="DF136" i="6"/>
  <c r="DE136" i="6"/>
  <c r="DD136" i="6"/>
  <c r="DC136" i="6"/>
  <c r="DB136" i="6"/>
  <c r="DA136" i="6"/>
  <c r="CZ136" i="6"/>
  <c r="CY136" i="6"/>
  <c r="CX136" i="6"/>
  <c r="CW136" i="6"/>
  <c r="CV136" i="6"/>
  <c r="CU136" i="6"/>
  <c r="CT136" i="6"/>
  <c r="CL136" i="6"/>
  <c r="CK136" i="6"/>
  <c r="CJ136" i="6"/>
  <c r="CI136" i="6"/>
  <c r="CH136" i="6"/>
  <c r="CG136" i="6"/>
  <c r="CF136" i="6"/>
  <c r="CE136" i="6"/>
  <c r="CD136" i="6"/>
  <c r="CC136" i="6"/>
  <c r="CB136" i="6"/>
  <c r="CA136" i="6"/>
  <c r="BZ136" i="6"/>
  <c r="BY136" i="6"/>
  <c r="BX136" i="6"/>
  <c r="BW136" i="6"/>
  <c r="BV136" i="6"/>
  <c r="DJ135" i="6"/>
  <c r="DI135" i="6"/>
  <c r="DH135" i="6"/>
  <c r="DG135" i="6"/>
  <c r="DF135" i="6"/>
  <c r="DE135" i="6"/>
  <c r="DD135" i="6"/>
  <c r="DC135" i="6"/>
  <c r="DB135" i="6"/>
  <c r="DA135" i="6"/>
  <c r="CZ135" i="6"/>
  <c r="CY135" i="6"/>
  <c r="CX135" i="6"/>
  <c r="CW135" i="6"/>
  <c r="CV135" i="6"/>
  <c r="CU135" i="6"/>
  <c r="CT135" i="6"/>
  <c r="CL135" i="6"/>
  <c r="CK135" i="6"/>
  <c r="CJ135" i="6"/>
  <c r="CI135" i="6"/>
  <c r="CH135" i="6"/>
  <c r="CG135" i="6"/>
  <c r="CF135" i="6"/>
  <c r="CE135" i="6"/>
  <c r="CD135" i="6"/>
  <c r="CC135" i="6"/>
  <c r="CB135" i="6"/>
  <c r="CA135" i="6"/>
  <c r="BZ135" i="6"/>
  <c r="BY135" i="6"/>
  <c r="BX135" i="6"/>
  <c r="BW135" i="6"/>
  <c r="BV135" i="6"/>
  <c r="DJ134" i="6"/>
  <c r="DI134" i="6"/>
  <c r="DH134" i="6"/>
  <c r="DG134" i="6"/>
  <c r="DF134" i="6"/>
  <c r="DE134" i="6"/>
  <c r="DD134" i="6"/>
  <c r="DC134" i="6"/>
  <c r="DB134" i="6"/>
  <c r="DA134" i="6"/>
  <c r="CZ134" i="6"/>
  <c r="CY134" i="6"/>
  <c r="CX134" i="6"/>
  <c r="CW134" i="6"/>
  <c r="CV134" i="6"/>
  <c r="CU134" i="6"/>
  <c r="CT134" i="6"/>
  <c r="CL134" i="6"/>
  <c r="CK134" i="6"/>
  <c r="CJ134" i="6"/>
  <c r="CI134" i="6"/>
  <c r="CH134" i="6"/>
  <c r="CG134" i="6"/>
  <c r="CF134" i="6"/>
  <c r="CE134" i="6"/>
  <c r="CD134" i="6"/>
  <c r="CC134" i="6"/>
  <c r="CB134" i="6"/>
  <c r="CA134" i="6"/>
  <c r="BZ134" i="6"/>
  <c r="BY134" i="6"/>
  <c r="BX134" i="6"/>
  <c r="BW134" i="6"/>
  <c r="BV134" i="6"/>
  <c r="DJ133" i="6"/>
  <c r="DI133" i="6"/>
  <c r="DH133" i="6"/>
  <c r="DG133" i="6"/>
  <c r="DF133" i="6"/>
  <c r="DE133" i="6"/>
  <c r="DD133" i="6"/>
  <c r="DC133" i="6"/>
  <c r="DB133" i="6"/>
  <c r="DA133" i="6"/>
  <c r="CZ133" i="6"/>
  <c r="CY133" i="6"/>
  <c r="CX133" i="6"/>
  <c r="CW133" i="6"/>
  <c r="CV133" i="6"/>
  <c r="CU133" i="6"/>
  <c r="CT133" i="6"/>
  <c r="CL133" i="6"/>
  <c r="CK133" i="6"/>
  <c r="CJ133" i="6"/>
  <c r="CI133" i="6"/>
  <c r="CH133" i="6"/>
  <c r="CG133" i="6"/>
  <c r="CF133" i="6"/>
  <c r="CE133" i="6"/>
  <c r="CD133" i="6"/>
  <c r="CC133" i="6"/>
  <c r="CB133" i="6"/>
  <c r="CA133" i="6"/>
  <c r="BZ133" i="6"/>
  <c r="BY133" i="6"/>
  <c r="BX133" i="6"/>
  <c r="BW133" i="6"/>
  <c r="BV133" i="6"/>
  <c r="DJ132" i="6"/>
  <c r="DI132" i="6"/>
  <c r="DH132" i="6"/>
  <c r="DG132" i="6"/>
  <c r="DF132" i="6"/>
  <c r="DE132" i="6"/>
  <c r="DD132" i="6"/>
  <c r="DC132" i="6"/>
  <c r="DB132" i="6"/>
  <c r="DA132" i="6"/>
  <c r="CZ132" i="6"/>
  <c r="CY132" i="6"/>
  <c r="CX132" i="6"/>
  <c r="CW132" i="6"/>
  <c r="CV132" i="6"/>
  <c r="CU132" i="6"/>
  <c r="CT132" i="6"/>
  <c r="CL132" i="6"/>
  <c r="CK132" i="6"/>
  <c r="CJ132" i="6"/>
  <c r="CI132" i="6"/>
  <c r="CH132" i="6"/>
  <c r="CG132" i="6"/>
  <c r="CF132" i="6"/>
  <c r="CE132" i="6"/>
  <c r="CD132" i="6"/>
  <c r="CC132" i="6"/>
  <c r="CB132" i="6"/>
  <c r="CA132" i="6"/>
  <c r="BZ132" i="6"/>
  <c r="BY132" i="6"/>
  <c r="BX132" i="6"/>
  <c r="BW132" i="6"/>
  <c r="BV132" i="6"/>
  <c r="DJ131" i="6"/>
  <c r="DI131" i="6"/>
  <c r="DH131" i="6"/>
  <c r="DG131" i="6"/>
  <c r="DF131" i="6"/>
  <c r="DE131" i="6"/>
  <c r="DD131" i="6"/>
  <c r="DC131" i="6"/>
  <c r="DB131" i="6"/>
  <c r="DA131" i="6"/>
  <c r="CZ131" i="6"/>
  <c r="CY131" i="6"/>
  <c r="CX131" i="6"/>
  <c r="CW131" i="6"/>
  <c r="CV131" i="6"/>
  <c r="CU131" i="6"/>
  <c r="CT131" i="6"/>
  <c r="CL131" i="6"/>
  <c r="CK131" i="6"/>
  <c r="CJ131" i="6"/>
  <c r="CI131" i="6"/>
  <c r="CH131" i="6"/>
  <c r="CG131" i="6"/>
  <c r="CF131" i="6"/>
  <c r="CE131" i="6"/>
  <c r="CD131" i="6"/>
  <c r="CC131" i="6"/>
  <c r="CB131" i="6"/>
  <c r="CA131" i="6"/>
  <c r="BZ131" i="6"/>
  <c r="BY131" i="6"/>
  <c r="BX131" i="6"/>
  <c r="BW131" i="6"/>
  <c r="BV131" i="6"/>
  <c r="DJ130" i="6"/>
  <c r="DI130" i="6"/>
  <c r="DH130" i="6"/>
  <c r="DG130" i="6"/>
  <c r="DF130" i="6"/>
  <c r="DE130" i="6"/>
  <c r="DD130" i="6"/>
  <c r="DC130" i="6"/>
  <c r="DB130" i="6"/>
  <c r="DA130" i="6"/>
  <c r="CZ130" i="6"/>
  <c r="CY130" i="6"/>
  <c r="CX130" i="6"/>
  <c r="CW130" i="6"/>
  <c r="CV130" i="6"/>
  <c r="CU130" i="6"/>
  <c r="CT130" i="6"/>
  <c r="CL130" i="6"/>
  <c r="CK130" i="6"/>
  <c r="CJ130" i="6"/>
  <c r="CI130" i="6"/>
  <c r="CH130" i="6"/>
  <c r="CG130" i="6"/>
  <c r="CF130" i="6"/>
  <c r="CE130" i="6"/>
  <c r="CD130" i="6"/>
  <c r="CC130" i="6"/>
  <c r="CB130" i="6"/>
  <c r="CA130" i="6"/>
  <c r="BZ130" i="6"/>
  <c r="BY130" i="6"/>
  <c r="BX130" i="6"/>
  <c r="BW130" i="6"/>
  <c r="BV130" i="6"/>
  <c r="DJ129" i="6"/>
  <c r="DI129" i="6"/>
  <c r="DH129" i="6"/>
  <c r="DG129" i="6"/>
  <c r="DF129" i="6"/>
  <c r="DE129" i="6"/>
  <c r="DD129" i="6"/>
  <c r="DC129" i="6"/>
  <c r="DB129" i="6"/>
  <c r="DA129" i="6"/>
  <c r="CZ129" i="6"/>
  <c r="CY129" i="6"/>
  <c r="CX129" i="6"/>
  <c r="CW129" i="6"/>
  <c r="CV129" i="6"/>
  <c r="CU129" i="6"/>
  <c r="CT129" i="6"/>
  <c r="CL129" i="6"/>
  <c r="CK129" i="6"/>
  <c r="CJ129" i="6"/>
  <c r="CI129" i="6"/>
  <c r="CH129" i="6"/>
  <c r="CG129" i="6"/>
  <c r="CF129" i="6"/>
  <c r="CE129" i="6"/>
  <c r="CD129" i="6"/>
  <c r="CC129" i="6"/>
  <c r="CB129" i="6"/>
  <c r="CA129" i="6"/>
  <c r="BZ129" i="6"/>
  <c r="BY129" i="6"/>
  <c r="BX129" i="6"/>
  <c r="BW129" i="6"/>
  <c r="BV129" i="6"/>
  <c r="DJ128" i="6"/>
  <c r="DI128" i="6"/>
  <c r="DH128" i="6"/>
  <c r="DG128" i="6"/>
  <c r="DF128" i="6"/>
  <c r="DE128" i="6"/>
  <c r="DD128" i="6"/>
  <c r="DC128" i="6"/>
  <c r="DB128" i="6"/>
  <c r="DA128" i="6"/>
  <c r="CZ128" i="6"/>
  <c r="CY128" i="6"/>
  <c r="CX128" i="6"/>
  <c r="CW128" i="6"/>
  <c r="CV128" i="6"/>
  <c r="CU128" i="6"/>
  <c r="CT128" i="6"/>
  <c r="CL128" i="6"/>
  <c r="CK128" i="6"/>
  <c r="CJ128" i="6"/>
  <c r="CI128" i="6"/>
  <c r="CH128" i="6"/>
  <c r="CG128" i="6"/>
  <c r="CF128" i="6"/>
  <c r="CE128" i="6"/>
  <c r="CD128" i="6"/>
  <c r="CC128" i="6"/>
  <c r="CB128" i="6"/>
  <c r="CA128" i="6"/>
  <c r="BZ128" i="6"/>
  <c r="BY128" i="6"/>
  <c r="BX128" i="6"/>
  <c r="BW128" i="6"/>
  <c r="BV128" i="6"/>
  <c r="DJ127" i="6"/>
  <c r="DI127" i="6"/>
  <c r="DH127" i="6"/>
  <c r="DG127" i="6"/>
  <c r="DF127" i="6"/>
  <c r="DE127" i="6"/>
  <c r="DD127" i="6"/>
  <c r="DC127" i="6"/>
  <c r="DB127" i="6"/>
  <c r="DA127" i="6"/>
  <c r="CZ127" i="6"/>
  <c r="CY127" i="6"/>
  <c r="CX127" i="6"/>
  <c r="CW127" i="6"/>
  <c r="CV127" i="6"/>
  <c r="CU127" i="6"/>
  <c r="CT127" i="6"/>
  <c r="CL127" i="6"/>
  <c r="CK127" i="6"/>
  <c r="CJ127" i="6"/>
  <c r="CI127" i="6"/>
  <c r="CH127" i="6"/>
  <c r="CG127" i="6"/>
  <c r="CF127" i="6"/>
  <c r="CE127" i="6"/>
  <c r="CD127" i="6"/>
  <c r="CC127" i="6"/>
  <c r="CB127" i="6"/>
  <c r="CA127" i="6"/>
  <c r="BZ127" i="6"/>
  <c r="BY127" i="6"/>
  <c r="BX127" i="6"/>
  <c r="BW127" i="6"/>
  <c r="BV127" i="6"/>
  <c r="DJ126" i="6"/>
  <c r="DI126" i="6"/>
  <c r="DH126" i="6"/>
  <c r="DG126" i="6"/>
  <c r="DF126" i="6"/>
  <c r="DE126" i="6"/>
  <c r="DD126" i="6"/>
  <c r="DC126" i="6"/>
  <c r="DB126" i="6"/>
  <c r="DA126" i="6"/>
  <c r="CZ126" i="6"/>
  <c r="CY126" i="6"/>
  <c r="CX126" i="6"/>
  <c r="CW126" i="6"/>
  <c r="CV126" i="6"/>
  <c r="CU126" i="6"/>
  <c r="CT126" i="6"/>
  <c r="CL126" i="6"/>
  <c r="CK126" i="6"/>
  <c r="CJ126" i="6"/>
  <c r="CI126" i="6"/>
  <c r="CH126" i="6"/>
  <c r="CG126" i="6"/>
  <c r="CF126" i="6"/>
  <c r="CE126" i="6"/>
  <c r="CD126" i="6"/>
  <c r="CC126" i="6"/>
  <c r="CB126" i="6"/>
  <c r="CA126" i="6"/>
  <c r="BZ126" i="6"/>
  <c r="BY126" i="6"/>
  <c r="BX126" i="6"/>
  <c r="BW126" i="6"/>
  <c r="BV126" i="6"/>
  <c r="DJ125" i="6"/>
  <c r="DI125" i="6"/>
  <c r="DH125" i="6"/>
  <c r="DG125" i="6"/>
  <c r="DF125" i="6"/>
  <c r="DE125" i="6"/>
  <c r="DD125" i="6"/>
  <c r="DC125" i="6"/>
  <c r="DB125" i="6"/>
  <c r="DA125" i="6"/>
  <c r="CZ125" i="6"/>
  <c r="CY125" i="6"/>
  <c r="CX125" i="6"/>
  <c r="CW125" i="6"/>
  <c r="CV125" i="6"/>
  <c r="CU125" i="6"/>
  <c r="CT125" i="6"/>
  <c r="CL125" i="6"/>
  <c r="CK125" i="6"/>
  <c r="CJ125" i="6"/>
  <c r="CI125" i="6"/>
  <c r="CH125" i="6"/>
  <c r="CG125" i="6"/>
  <c r="CF125" i="6"/>
  <c r="CE125" i="6"/>
  <c r="CD125" i="6"/>
  <c r="CC125" i="6"/>
  <c r="CB125" i="6"/>
  <c r="CA125" i="6"/>
  <c r="BZ125" i="6"/>
  <c r="BY125" i="6"/>
  <c r="BX125" i="6"/>
  <c r="BW125" i="6"/>
  <c r="BV125" i="6"/>
  <c r="DJ124" i="6"/>
  <c r="DI124" i="6"/>
  <c r="DH124" i="6"/>
  <c r="DG124" i="6"/>
  <c r="DF124" i="6"/>
  <c r="DE124" i="6"/>
  <c r="DD124" i="6"/>
  <c r="DC124" i="6"/>
  <c r="DB124" i="6"/>
  <c r="DA124" i="6"/>
  <c r="CZ124" i="6"/>
  <c r="CY124" i="6"/>
  <c r="CX124" i="6"/>
  <c r="CW124" i="6"/>
  <c r="CV124" i="6"/>
  <c r="CU124" i="6"/>
  <c r="CT124" i="6"/>
  <c r="CL124" i="6"/>
  <c r="CK124" i="6"/>
  <c r="CJ124" i="6"/>
  <c r="CI124" i="6"/>
  <c r="CH124" i="6"/>
  <c r="CG124" i="6"/>
  <c r="CF124" i="6"/>
  <c r="CE124" i="6"/>
  <c r="CD124" i="6"/>
  <c r="CC124" i="6"/>
  <c r="CB124" i="6"/>
  <c r="CA124" i="6"/>
  <c r="BZ124" i="6"/>
  <c r="BY124" i="6"/>
  <c r="BX124" i="6"/>
  <c r="BW124" i="6"/>
  <c r="BV124" i="6"/>
  <c r="DJ123" i="6"/>
  <c r="DI123" i="6"/>
  <c r="DH123" i="6"/>
  <c r="DG123" i="6"/>
  <c r="DF123" i="6"/>
  <c r="DE123" i="6"/>
  <c r="DD123" i="6"/>
  <c r="DC123" i="6"/>
  <c r="DB123" i="6"/>
  <c r="DA123" i="6"/>
  <c r="CZ123" i="6"/>
  <c r="CY123" i="6"/>
  <c r="CX123" i="6"/>
  <c r="CW123" i="6"/>
  <c r="CV123" i="6"/>
  <c r="CU123" i="6"/>
  <c r="CT123" i="6"/>
  <c r="CL123" i="6"/>
  <c r="CK123" i="6"/>
  <c r="CJ123" i="6"/>
  <c r="CI123" i="6"/>
  <c r="CH123" i="6"/>
  <c r="CG123" i="6"/>
  <c r="CF123" i="6"/>
  <c r="CE123" i="6"/>
  <c r="CD123" i="6"/>
  <c r="CC123" i="6"/>
  <c r="CB123" i="6"/>
  <c r="CA123" i="6"/>
  <c r="BZ123" i="6"/>
  <c r="BY123" i="6"/>
  <c r="BX123" i="6"/>
  <c r="BW123" i="6"/>
  <c r="BV123" i="6"/>
  <c r="DJ122" i="6"/>
  <c r="DI122" i="6"/>
  <c r="DH122" i="6"/>
  <c r="DG122" i="6"/>
  <c r="DF122" i="6"/>
  <c r="DE122" i="6"/>
  <c r="DD122" i="6"/>
  <c r="DC122" i="6"/>
  <c r="DB122" i="6"/>
  <c r="DA122" i="6"/>
  <c r="CZ122" i="6"/>
  <c r="CY122" i="6"/>
  <c r="CX122" i="6"/>
  <c r="CW122" i="6"/>
  <c r="CV122" i="6"/>
  <c r="CU122" i="6"/>
  <c r="CT122" i="6"/>
  <c r="CL122" i="6"/>
  <c r="CK122" i="6"/>
  <c r="CJ122" i="6"/>
  <c r="CI122" i="6"/>
  <c r="CH122" i="6"/>
  <c r="CG122" i="6"/>
  <c r="CF122" i="6"/>
  <c r="CE122" i="6"/>
  <c r="CD122" i="6"/>
  <c r="CC122" i="6"/>
  <c r="CB122" i="6"/>
  <c r="CA122" i="6"/>
  <c r="BZ122" i="6"/>
  <c r="BY122" i="6"/>
  <c r="BX122" i="6"/>
  <c r="BW122" i="6"/>
  <c r="BV122" i="6"/>
  <c r="DJ121" i="6"/>
  <c r="DI121" i="6"/>
  <c r="DH121" i="6"/>
  <c r="DG121" i="6"/>
  <c r="DF121" i="6"/>
  <c r="DE121" i="6"/>
  <c r="DD121" i="6"/>
  <c r="DC121" i="6"/>
  <c r="DB121" i="6"/>
  <c r="DA121" i="6"/>
  <c r="CZ121" i="6"/>
  <c r="CY121" i="6"/>
  <c r="CX121" i="6"/>
  <c r="CW121" i="6"/>
  <c r="CV121" i="6"/>
  <c r="CU121" i="6"/>
  <c r="CT121" i="6"/>
  <c r="CL121" i="6"/>
  <c r="CK121" i="6"/>
  <c r="CJ121" i="6"/>
  <c r="CI121" i="6"/>
  <c r="CH121" i="6"/>
  <c r="CG121" i="6"/>
  <c r="CF121" i="6"/>
  <c r="CE121" i="6"/>
  <c r="CD121" i="6"/>
  <c r="CC121" i="6"/>
  <c r="CB121" i="6"/>
  <c r="CA121" i="6"/>
  <c r="BZ121" i="6"/>
  <c r="BY121" i="6"/>
  <c r="BX121" i="6"/>
  <c r="BW121" i="6"/>
  <c r="BV121" i="6"/>
  <c r="DJ120" i="6"/>
  <c r="DI120" i="6"/>
  <c r="DH120" i="6"/>
  <c r="DG120" i="6"/>
  <c r="DF120" i="6"/>
  <c r="DE120" i="6"/>
  <c r="DD120" i="6"/>
  <c r="DC120" i="6"/>
  <c r="DB120" i="6"/>
  <c r="DA120" i="6"/>
  <c r="CZ120" i="6"/>
  <c r="CY120" i="6"/>
  <c r="CX120" i="6"/>
  <c r="CW120" i="6"/>
  <c r="CV120" i="6"/>
  <c r="CU120" i="6"/>
  <c r="CT120" i="6"/>
  <c r="CL120" i="6"/>
  <c r="CK120" i="6"/>
  <c r="CJ120" i="6"/>
  <c r="CI120" i="6"/>
  <c r="CH120" i="6"/>
  <c r="CG120" i="6"/>
  <c r="CF120" i="6"/>
  <c r="CE120" i="6"/>
  <c r="CD120" i="6"/>
  <c r="CC120" i="6"/>
  <c r="CB120" i="6"/>
  <c r="CA120" i="6"/>
  <c r="BZ120" i="6"/>
  <c r="BY120" i="6"/>
  <c r="BX120" i="6"/>
  <c r="BW120" i="6"/>
  <c r="BV120" i="6"/>
  <c r="DJ119" i="6"/>
  <c r="DI119" i="6"/>
  <c r="DH119" i="6"/>
  <c r="DG119" i="6"/>
  <c r="DF119" i="6"/>
  <c r="DE119" i="6"/>
  <c r="DD119" i="6"/>
  <c r="DC119" i="6"/>
  <c r="DB119" i="6"/>
  <c r="DA119" i="6"/>
  <c r="CZ119" i="6"/>
  <c r="CY119" i="6"/>
  <c r="CX119" i="6"/>
  <c r="CW119" i="6"/>
  <c r="CV119" i="6"/>
  <c r="CU119" i="6"/>
  <c r="CT119" i="6"/>
  <c r="CL119" i="6"/>
  <c r="CK119" i="6"/>
  <c r="CJ119" i="6"/>
  <c r="CI119" i="6"/>
  <c r="CH119" i="6"/>
  <c r="CG119" i="6"/>
  <c r="CF119" i="6"/>
  <c r="CE119" i="6"/>
  <c r="CD119" i="6"/>
  <c r="CC119" i="6"/>
  <c r="CB119" i="6"/>
  <c r="CA119" i="6"/>
  <c r="BZ119" i="6"/>
  <c r="BY119" i="6"/>
  <c r="BX119" i="6"/>
  <c r="BW119" i="6"/>
  <c r="BV119" i="6"/>
  <c r="DJ118" i="6"/>
  <c r="DI118" i="6"/>
  <c r="DH118" i="6"/>
  <c r="DG118" i="6"/>
  <c r="DF118" i="6"/>
  <c r="DE118" i="6"/>
  <c r="DD118" i="6"/>
  <c r="DC118" i="6"/>
  <c r="DB118" i="6"/>
  <c r="DA118" i="6"/>
  <c r="CZ118" i="6"/>
  <c r="CY118" i="6"/>
  <c r="CX118" i="6"/>
  <c r="CW118" i="6"/>
  <c r="CV118" i="6"/>
  <c r="CU118" i="6"/>
  <c r="CT118" i="6"/>
  <c r="CL118" i="6"/>
  <c r="CK118" i="6"/>
  <c r="CJ118" i="6"/>
  <c r="CI118" i="6"/>
  <c r="CH118" i="6"/>
  <c r="CG118" i="6"/>
  <c r="CF118" i="6"/>
  <c r="CE118" i="6"/>
  <c r="CD118" i="6"/>
  <c r="CC118" i="6"/>
  <c r="CB118" i="6"/>
  <c r="CA118" i="6"/>
  <c r="BZ118" i="6"/>
  <c r="BY118" i="6"/>
  <c r="BX118" i="6"/>
  <c r="BW118" i="6"/>
  <c r="BV118" i="6"/>
  <c r="DJ117" i="6"/>
  <c r="DI117" i="6"/>
  <c r="DH117" i="6"/>
  <c r="DG117" i="6"/>
  <c r="DF117" i="6"/>
  <c r="DE117" i="6"/>
  <c r="DD117" i="6"/>
  <c r="DC117" i="6"/>
  <c r="DB117" i="6"/>
  <c r="DA117" i="6"/>
  <c r="CZ117" i="6"/>
  <c r="CY117" i="6"/>
  <c r="CX117" i="6"/>
  <c r="CW117" i="6"/>
  <c r="CV117" i="6"/>
  <c r="CU117" i="6"/>
  <c r="CT117" i="6"/>
  <c r="CL117" i="6"/>
  <c r="CK117" i="6"/>
  <c r="CJ117" i="6"/>
  <c r="CI117" i="6"/>
  <c r="CH117" i="6"/>
  <c r="CG117" i="6"/>
  <c r="CF117" i="6"/>
  <c r="CE117" i="6"/>
  <c r="CD117" i="6"/>
  <c r="CC117" i="6"/>
  <c r="CB117" i="6"/>
  <c r="CA117" i="6"/>
  <c r="BZ117" i="6"/>
  <c r="BY117" i="6"/>
  <c r="BX117" i="6"/>
  <c r="BW117" i="6"/>
  <c r="BV117" i="6"/>
  <c r="DJ116" i="6"/>
  <c r="DI116" i="6"/>
  <c r="DH116" i="6"/>
  <c r="DG116" i="6"/>
  <c r="DF116" i="6"/>
  <c r="DE116" i="6"/>
  <c r="DD116" i="6"/>
  <c r="DC116" i="6"/>
  <c r="DB116" i="6"/>
  <c r="DA116" i="6"/>
  <c r="CZ116" i="6"/>
  <c r="CY116" i="6"/>
  <c r="CX116" i="6"/>
  <c r="CW116" i="6"/>
  <c r="CV116" i="6"/>
  <c r="CU116" i="6"/>
  <c r="CT116" i="6"/>
  <c r="CL116" i="6"/>
  <c r="CK116" i="6"/>
  <c r="CJ116" i="6"/>
  <c r="CI116" i="6"/>
  <c r="CH116" i="6"/>
  <c r="CG116" i="6"/>
  <c r="CF116" i="6"/>
  <c r="CE116" i="6"/>
  <c r="CD116" i="6"/>
  <c r="CC116" i="6"/>
  <c r="CB116" i="6"/>
  <c r="CA116" i="6"/>
  <c r="BZ116" i="6"/>
  <c r="BY116" i="6"/>
  <c r="BX116" i="6"/>
  <c r="BW116" i="6"/>
  <c r="BV116" i="6"/>
  <c r="DJ115" i="6"/>
  <c r="DI115" i="6"/>
  <c r="DH115" i="6"/>
  <c r="DG115" i="6"/>
  <c r="DF115" i="6"/>
  <c r="DE115" i="6"/>
  <c r="DD115" i="6"/>
  <c r="DC115" i="6"/>
  <c r="DB115" i="6"/>
  <c r="DA115" i="6"/>
  <c r="CZ115" i="6"/>
  <c r="CY115" i="6"/>
  <c r="CX115" i="6"/>
  <c r="CW115" i="6"/>
  <c r="CV115" i="6"/>
  <c r="CU115" i="6"/>
  <c r="CT115" i="6"/>
  <c r="CL115" i="6"/>
  <c r="CK115" i="6"/>
  <c r="CJ115" i="6"/>
  <c r="CI115" i="6"/>
  <c r="CH115" i="6"/>
  <c r="CG115" i="6"/>
  <c r="CF115" i="6"/>
  <c r="CE115" i="6"/>
  <c r="CD115" i="6"/>
  <c r="CC115" i="6"/>
  <c r="CB115" i="6"/>
  <c r="CA115" i="6"/>
  <c r="BZ115" i="6"/>
  <c r="BY115" i="6"/>
  <c r="BX115" i="6"/>
  <c r="BW115" i="6"/>
  <c r="BV115" i="6"/>
  <c r="DJ114" i="6"/>
  <c r="DI114" i="6"/>
  <c r="DH114" i="6"/>
  <c r="DG114" i="6"/>
  <c r="DF114" i="6"/>
  <c r="DE114" i="6"/>
  <c r="DD114" i="6"/>
  <c r="DC114" i="6"/>
  <c r="DB114" i="6"/>
  <c r="DA114" i="6"/>
  <c r="CZ114" i="6"/>
  <c r="CY114" i="6"/>
  <c r="CX114" i="6"/>
  <c r="CW114" i="6"/>
  <c r="CV114" i="6"/>
  <c r="CU114" i="6"/>
  <c r="CT114" i="6"/>
  <c r="CL114" i="6"/>
  <c r="CK114" i="6"/>
  <c r="CJ114" i="6"/>
  <c r="CI114" i="6"/>
  <c r="CH114" i="6"/>
  <c r="CG114" i="6"/>
  <c r="CF114" i="6"/>
  <c r="CE114" i="6"/>
  <c r="CD114" i="6"/>
  <c r="CC114" i="6"/>
  <c r="CB114" i="6"/>
  <c r="CA114" i="6"/>
  <c r="BZ114" i="6"/>
  <c r="BY114" i="6"/>
  <c r="BX114" i="6"/>
  <c r="BW114" i="6"/>
  <c r="BV114" i="6"/>
  <c r="DJ113" i="6"/>
  <c r="DI113" i="6"/>
  <c r="DH113" i="6"/>
  <c r="DG113" i="6"/>
  <c r="DF113" i="6"/>
  <c r="DE113" i="6"/>
  <c r="DD113" i="6"/>
  <c r="DC113" i="6"/>
  <c r="DB113" i="6"/>
  <c r="DA113" i="6"/>
  <c r="CZ113" i="6"/>
  <c r="CY113" i="6"/>
  <c r="CX113" i="6"/>
  <c r="CW113" i="6"/>
  <c r="CV113" i="6"/>
  <c r="CU113" i="6"/>
  <c r="CT113" i="6"/>
  <c r="CL113" i="6"/>
  <c r="CK113" i="6"/>
  <c r="CJ113" i="6"/>
  <c r="CI113" i="6"/>
  <c r="CH113" i="6"/>
  <c r="CG113" i="6"/>
  <c r="CF113" i="6"/>
  <c r="CE113" i="6"/>
  <c r="CD113" i="6"/>
  <c r="CC113" i="6"/>
  <c r="CB113" i="6"/>
  <c r="CA113" i="6"/>
  <c r="BZ113" i="6"/>
  <c r="BY113" i="6"/>
  <c r="BX113" i="6"/>
  <c r="BW113" i="6"/>
  <c r="BV113" i="6"/>
  <c r="DJ112" i="6"/>
  <c r="DI112" i="6"/>
  <c r="DH112" i="6"/>
  <c r="DG112" i="6"/>
  <c r="DF112" i="6"/>
  <c r="DE112" i="6"/>
  <c r="DD112" i="6"/>
  <c r="DC112" i="6"/>
  <c r="DB112" i="6"/>
  <c r="DA112" i="6"/>
  <c r="CZ112" i="6"/>
  <c r="CY112" i="6"/>
  <c r="CX112" i="6"/>
  <c r="CW112" i="6"/>
  <c r="CV112" i="6"/>
  <c r="CU112" i="6"/>
  <c r="CT112" i="6"/>
  <c r="CL112" i="6"/>
  <c r="CK112" i="6"/>
  <c r="CJ112" i="6"/>
  <c r="CI112" i="6"/>
  <c r="CH112" i="6"/>
  <c r="CG112" i="6"/>
  <c r="CF112" i="6"/>
  <c r="CE112" i="6"/>
  <c r="CD112" i="6"/>
  <c r="CC112" i="6"/>
  <c r="CB112" i="6"/>
  <c r="CA112" i="6"/>
  <c r="BZ112" i="6"/>
  <c r="BY112" i="6"/>
  <c r="BX112" i="6"/>
  <c r="BW112" i="6"/>
  <c r="BV112" i="6"/>
  <c r="DJ111" i="6"/>
  <c r="DI111" i="6"/>
  <c r="DH111" i="6"/>
  <c r="DG111" i="6"/>
  <c r="DF111" i="6"/>
  <c r="DE111" i="6"/>
  <c r="DD111" i="6"/>
  <c r="DC111" i="6"/>
  <c r="DB111" i="6"/>
  <c r="DA111" i="6"/>
  <c r="CZ111" i="6"/>
  <c r="CY111" i="6"/>
  <c r="CX111" i="6"/>
  <c r="CW111" i="6"/>
  <c r="CV111" i="6"/>
  <c r="CU111" i="6"/>
  <c r="CT111" i="6"/>
  <c r="CL111" i="6"/>
  <c r="CK111" i="6"/>
  <c r="CJ111" i="6"/>
  <c r="CI111" i="6"/>
  <c r="CH111" i="6"/>
  <c r="CG111" i="6"/>
  <c r="CF111" i="6"/>
  <c r="CE111" i="6"/>
  <c r="CD111" i="6"/>
  <c r="CC111" i="6"/>
  <c r="CB111" i="6"/>
  <c r="CA111" i="6"/>
  <c r="BZ111" i="6"/>
  <c r="BY111" i="6"/>
  <c r="BX111" i="6"/>
  <c r="BW111" i="6"/>
  <c r="BV111" i="6"/>
  <c r="DJ110" i="6"/>
  <c r="DI110" i="6"/>
  <c r="DH110" i="6"/>
  <c r="DG110" i="6"/>
  <c r="DF110" i="6"/>
  <c r="DE110" i="6"/>
  <c r="DD110" i="6"/>
  <c r="DC110" i="6"/>
  <c r="DB110" i="6"/>
  <c r="DA110" i="6"/>
  <c r="CZ110" i="6"/>
  <c r="CY110" i="6"/>
  <c r="CX110" i="6"/>
  <c r="CW110" i="6"/>
  <c r="CV110" i="6"/>
  <c r="CU110" i="6"/>
  <c r="CT110" i="6"/>
  <c r="CL110" i="6"/>
  <c r="CK110" i="6"/>
  <c r="CJ110" i="6"/>
  <c r="CI110" i="6"/>
  <c r="CH110" i="6"/>
  <c r="CG110" i="6"/>
  <c r="CF110" i="6"/>
  <c r="CE110" i="6"/>
  <c r="CD110" i="6"/>
  <c r="CC110" i="6"/>
  <c r="CB110" i="6"/>
  <c r="CA110" i="6"/>
  <c r="BZ110" i="6"/>
  <c r="BY110" i="6"/>
  <c r="BX110" i="6"/>
  <c r="BW110" i="6"/>
  <c r="BV110" i="6"/>
  <c r="DJ109" i="6"/>
  <c r="DI109" i="6"/>
  <c r="DH109" i="6"/>
  <c r="DG109" i="6"/>
  <c r="DF109" i="6"/>
  <c r="DE109" i="6"/>
  <c r="DD109" i="6"/>
  <c r="DC109" i="6"/>
  <c r="DB109" i="6"/>
  <c r="DA109" i="6"/>
  <c r="CZ109" i="6"/>
  <c r="CY109" i="6"/>
  <c r="CX109" i="6"/>
  <c r="CW109" i="6"/>
  <c r="CV109" i="6"/>
  <c r="CU109" i="6"/>
  <c r="CT109" i="6"/>
  <c r="CL109" i="6"/>
  <c r="CK109" i="6"/>
  <c r="CJ109" i="6"/>
  <c r="CI109" i="6"/>
  <c r="CH109" i="6"/>
  <c r="CG109" i="6"/>
  <c r="CF109" i="6"/>
  <c r="CE109" i="6"/>
  <c r="CD109" i="6"/>
  <c r="CC109" i="6"/>
  <c r="CB109" i="6"/>
  <c r="CA109" i="6"/>
  <c r="BZ109" i="6"/>
  <c r="BY109" i="6"/>
  <c r="BX109" i="6"/>
  <c r="BW109" i="6"/>
  <c r="BV109" i="6"/>
  <c r="DJ108" i="6"/>
  <c r="DI108" i="6"/>
  <c r="DH108" i="6"/>
  <c r="DG108" i="6"/>
  <c r="DF108" i="6"/>
  <c r="DE108" i="6"/>
  <c r="DD108" i="6"/>
  <c r="DC108" i="6"/>
  <c r="DB108" i="6"/>
  <c r="DA108" i="6"/>
  <c r="CZ108" i="6"/>
  <c r="CY108" i="6"/>
  <c r="CX108" i="6"/>
  <c r="CW108" i="6"/>
  <c r="CV108" i="6"/>
  <c r="CU108" i="6"/>
  <c r="CT108" i="6"/>
  <c r="CL108" i="6"/>
  <c r="CK108" i="6"/>
  <c r="CJ108" i="6"/>
  <c r="CI108" i="6"/>
  <c r="CH108" i="6"/>
  <c r="CG108" i="6"/>
  <c r="CF108" i="6"/>
  <c r="CE108" i="6"/>
  <c r="CD108" i="6"/>
  <c r="CC108" i="6"/>
  <c r="CB108" i="6"/>
  <c r="CA108" i="6"/>
  <c r="BZ108" i="6"/>
  <c r="BY108" i="6"/>
  <c r="BX108" i="6"/>
  <c r="BW108" i="6"/>
  <c r="BV108" i="6"/>
  <c r="DJ107" i="6"/>
  <c r="DI107" i="6"/>
  <c r="DH107" i="6"/>
  <c r="DG107" i="6"/>
  <c r="DF107" i="6"/>
  <c r="DE107" i="6"/>
  <c r="DD107" i="6"/>
  <c r="DC107" i="6"/>
  <c r="DB107" i="6"/>
  <c r="DA107" i="6"/>
  <c r="CZ107" i="6"/>
  <c r="CY107" i="6"/>
  <c r="CX107" i="6"/>
  <c r="CW107" i="6"/>
  <c r="CV107" i="6"/>
  <c r="CU107" i="6"/>
  <c r="CT107" i="6"/>
  <c r="CL107" i="6"/>
  <c r="CK107" i="6"/>
  <c r="CJ107" i="6"/>
  <c r="CI107" i="6"/>
  <c r="CH107" i="6"/>
  <c r="CG107" i="6"/>
  <c r="CF107" i="6"/>
  <c r="CE107" i="6"/>
  <c r="CD107" i="6"/>
  <c r="CC107" i="6"/>
  <c r="CB107" i="6"/>
  <c r="CA107" i="6"/>
  <c r="BZ107" i="6"/>
  <c r="BY107" i="6"/>
  <c r="BX107" i="6"/>
  <c r="BW107" i="6"/>
  <c r="BV107" i="6"/>
  <c r="DJ106" i="6"/>
  <c r="DI106" i="6"/>
  <c r="DH106" i="6"/>
  <c r="DG106" i="6"/>
  <c r="DF106" i="6"/>
  <c r="DE106" i="6"/>
  <c r="DD106" i="6"/>
  <c r="DC106" i="6"/>
  <c r="DB106" i="6"/>
  <c r="DA106" i="6"/>
  <c r="CZ106" i="6"/>
  <c r="CY106" i="6"/>
  <c r="CX106" i="6"/>
  <c r="CW106" i="6"/>
  <c r="CV106" i="6"/>
  <c r="CU106" i="6"/>
  <c r="CT106" i="6"/>
  <c r="CL106" i="6"/>
  <c r="CK106" i="6"/>
  <c r="CJ106" i="6"/>
  <c r="CI106" i="6"/>
  <c r="CH106" i="6"/>
  <c r="CG106" i="6"/>
  <c r="CF106" i="6"/>
  <c r="CE106" i="6"/>
  <c r="CD106" i="6"/>
  <c r="CC106" i="6"/>
  <c r="CB106" i="6"/>
  <c r="CA106" i="6"/>
  <c r="BZ106" i="6"/>
  <c r="BY106" i="6"/>
  <c r="BX106" i="6"/>
  <c r="BW106" i="6"/>
  <c r="BV106" i="6"/>
  <c r="DJ105" i="6"/>
  <c r="DI105" i="6"/>
  <c r="DH105" i="6"/>
  <c r="DG105" i="6"/>
  <c r="DF105" i="6"/>
  <c r="DE105" i="6"/>
  <c r="DD105" i="6"/>
  <c r="DC105" i="6"/>
  <c r="DB105" i="6"/>
  <c r="DA105" i="6"/>
  <c r="CZ105" i="6"/>
  <c r="CY105" i="6"/>
  <c r="CX105" i="6"/>
  <c r="CW105" i="6"/>
  <c r="CV105" i="6"/>
  <c r="CU105" i="6"/>
  <c r="CT105" i="6"/>
  <c r="CL105" i="6"/>
  <c r="CK105" i="6"/>
  <c r="CJ105" i="6"/>
  <c r="CI105" i="6"/>
  <c r="CH105" i="6"/>
  <c r="CG105" i="6"/>
  <c r="CF105" i="6"/>
  <c r="CE105" i="6"/>
  <c r="CD105" i="6"/>
  <c r="CC105" i="6"/>
  <c r="CB105" i="6"/>
  <c r="CA105" i="6"/>
  <c r="BZ105" i="6"/>
  <c r="BY105" i="6"/>
  <c r="BX105" i="6"/>
  <c r="BW105" i="6"/>
  <c r="BV105" i="6"/>
  <c r="DJ104" i="6"/>
  <c r="DI104" i="6"/>
  <c r="DH104" i="6"/>
  <c r="DG104" i="6"/>
  <c r="DF104" i="6"/>
  <c r="DE104" i="6"/>
  <c r="DD104" i="6"/>
  <c r="DC104" i="6"/>
  <c r="DB104" i="6"/>
  <c r="DA104" i="6"/>
  <c r="CZ104" i="6"/>
  <c r="CY104" i="6"/>
  <c r="CX104" i="6"/>
  <c r="CW104" i="6"/>
  <c r="CV104" i="6"/>
  <c r="CU104" i="6"/>
  <c r="CT104" i="6"/>
  <c r="CL104" i="6"/>
  <c r="CK104" i="6"/>
  <c r="CJ104" i="6"/>
  <c r="CI104" i="6"/>
  <c r="CH104" i="6"/>
  <c r="CG104" i="6"/>
  <c r="CF104" i="6"/>
  <c r="CE104" i="6"/>
  <c r="CD104" i="6"/>
  <c r="CC104" i="6"/>
  <c r="CB104" i="6"/>
  <c r="CA104" i="6"/>
  <c r="BZ104" i="6"/>
  <c r="BY104" i="6"/>
  <c r="BX104" i="6"/>
  <c r="BW104" i="6"/>
  <c r="BV104" i="6"/>
  <c r="DJ103" i="6"/>
  <c r="DI103" i="6"/>
  <c r="DH103" i="6"/>
  <c r="DG103" i="6"/>
  <c r="DF103" i="6"/>
  <c r="DE103" i="6"/>
  <c r="DD103" i="6"/>
  <c r="DC103" i="6"/>
  <c r="DB103" i="6"/>
  <c r="DA103" i="6"/>
  <c r="CZ103" i="6"/>
  <c r="CY103" i="6"/>
  <c r="CX103" i="6"/>
  <c r="CW103" i="6"/>
  <c r="CV103" i="6"/>
  <c r="CU103" i="6"/>
  <c r="CT103" i="6"/>
  <c r="CL103" i="6"/>
  <c r="CK103" i="6"/>
  <c r="CJ103" i="6"/>
  <c r="CI103" i="6"/>
  <c r="CH103" i="6"/>
  <c r="CG103" i="6"/>
  <c r="CF103" i="6"/>
  <c r="CE103" i="6"/>
  <c r="CD103" i="6"/>
  <c r="CC103" i="6"/>
  <c r="CB103" i="6"/>
  <c r="CA103" i="6"/>
  <c r="BZ103" i="6"/>
  <c r="BY103" i="6"/>
  <c r="BX103" i="6"/>
  <c r="BW103" i="6"/>
  <c r="BV103" i="6"/>
  <c r="DJ102" i="6"/>
  <c r="DI102" i="6"/>
  <c r="DH102" i="6"/>
  <c r="DG102" i="6"/>
  <c r="DF102" i="6"/>
  <c r="DE102" i="6"/>
  <c r="DD102" i="6"/>
  <c r="DC102" i="6"/>
  <c r="DB102" i="6"/>
  <c r="DA102" i="6"/>
  <c r="CZ102" i="6"/>
  <c r="CY102" i="6"/>
  <c r="CX102" i="6"/>
  <c r="CW102" i="6"/>
  <c r="CV102" i="6"/>
  <c r="CU102" i="6"/>
  <c r="CT102" i="6"/>
  <c r="CL102" i="6"/>
  <c r="CK102" i="6"/>
  <c r="CJ102" i="6"/>
  <c r="CI102" i="6"/>
  <c r="CH102" i="6"/>
  <c r="CG102" i="6"/>
  <c r="CF102" i="6"/>
  <c r="CE102" i="6"/>
  <c r="CD102" i="6"/>
  <c r="CC102" i="6"/>
  <c r="CB102" i="6"/>
  <c r="CA102" i="6"/>
  <c r="BZ102" i="6"/>
  <c r="BY102" i="6"/>
  <c r="BX102" i="6"/>
  <c r="BW102" i="6"/>
  <c r="BV102" i="6"/>
  <c r="DJ101" i="6"/>
  <c r="DI101" i="6"/>
  <c r="DH101" i="6"/>
  <c r="DG101" i="6"/>
  <c r="DF101" i="6"/>
  <c r="DE101" i="6"/>
  <c r="DD101" i="6"/>
  <c r="DC101" i="6"/>
  <c r="DB101" i="6"/>
  <c r="DA101" i="6"/>
  <c r="CZ101" i="6"/>
  <c r="CY101" i="6"/>
  <c r="CX101" i="6"/>
  <c r="CW101" i="6"/>
  <c r="CV101" i="6"/>
  <c r="CU101" i="6"/>
  <c r="CT101" i="6"/>
  <c r="CL101" i="6"/>
  <c r="CK101" i="6"/>
  <c r="CJ101" i="6"/>
  <c r="CI101" i="6"/>
  <c r="CH101" i="6"/>
  <c r="CG101" i="6"/>
  <c r="CF101" i="6"/>
  <c r="CE101" i="6"/>
  <c r="CD101" i="6"/>
  <c r="CC101" i="6"/>
  <c r="CB101" i="6"/>
  <c r="CA101" i="6"/>
  <c r="BZ101" i="6"/>
  <c r="BY101" i="6"/>
  <c r="BX101" i="6"/>
  <c r="BW101" i="6"/>
  <c r="BV101" i="6"/>
  <c r="DJ100" i="6"/>
  <c r="DI100" i="6"/>
  <c r="DH100" i="6"/>
  <c r="DG100" i="6"/>
  <c r="DF100" i="6"/>
  <c r="DE100" i="6"/>
  <c r="DD100" i="6"/>
  <c r="DC100" i="6"/>
  <c r="DB100" i="6"/>
  <c r="DA100" i="6"/>
  <c r="CZ100" i="6"/>
  <c r="CY100" i="6"/>
  <c r="CX100" i="6"/>
  <c r="CW100" i="6"/>
  <c r="CV100" i="6"/>
  <c r="CU100" i="6"/>
  <c r="CT100" i="6"/>
  <c r="CL100" i="6"/>
  <c r="CK100" i="6"/>
  <c r="CJ100" i="6"/>
  <c r="CI100" i="6"/>
  <c r="CH100" i="6"/>
  <c r="CG100" i="6"/>
  <c r="CF100" i="6"/>
  <c r="CE100" i="6"/>
  <c r="CD100" i="6"/>
  <c r="CC100" i="6"/>
  <c r="CB100" i="6"/>
  <c r="CA100" i="6"/>
  <c r="BZ100" i="6"/>
  <c r="BY100" i="6"/>
  <c r="BX100" i="6"/>
  <c r="BW100" i="6"/>
  <c r="BV100" i="6"/>
  <c r="DJ99" i="6"/>
  <c r="DI99" i="6"/>
  <c r="DH99" i="6"/>
  <c r="DG99" i="6"/>
  <c r="DF99" i="6"/>
  <c r="DE99" i="6"/>
  <c r="DD99" i="6"/>
  <c r="DC99" i="6"/>
  <c r="DB99" i="6"/>
  <c r="DA99" i="6"/>
  <c r="CZ99" i="6"/>
  <c r="CY99" i="6"/>
  <c r="CX99" i="6"/>
  <c r="CW99" i="6"/>
  <c r="CV99" i="6"/>
  <c r="CU99" i="6"/>
  <c r="CT99" i="6"/>
  <c r="CL99" i="6"/>
  <c r="CK99" i="6"/>
  <c r="CJ99" i="6"/>
  <c r="CI99" i="6"/>
  <c r="CH99" i="6"/>
  <c r="CG99" i="6"/>
  <c r="CF99" i="6"/>
  <c r="CE99" i="6"/>
  <c r="CD99" i="6"/>
  <c r="CC99" i="6"/>
  <c r="CB99" i="6"/>
  <c r="CA99" i="6"/>
  <c r="BZ99" i="6"/>
  <c r="BY99" i="6"/>
  <c r="BX99" i="6"/>
  <c r="BW99" i="6"/>
  <c r="BV99" i="6"/>
  <c r="DJ98" i="6"/>
  <c r="DI98" i="6"/>
  <c r="DH98" i="6"/>
  <c r="DG98" i="6"/>
  <c r="DF98" i="6"/>
  <c r="DE98" i="6"/>
  <c r="DD98" i="6"/>
  <c r="DC98" i="6"/>
  <c r="DB98" i="6"/>
  <c r="DA98" i="6"/>
  <c r="CZ98" i="6"/>
  <c r="CY98" i="6"/>
  <c r="CX98" i="6"/>
  <c r="CW98" i="6"/>
  <c r="CV98" i="6"/>
  <c r="CU98" i="6"/>
  <c r="CT98" i="6"/>
  <c r="CL98" i="6"/>
  <c r="CK98" i="6"/>
  <c r="CJ98" i="6"/>
  <c r="CI98" i="6"/>
  <c r="CH98" i="6"/>
  <c r="CG98" i="6"/>
  <c r="CF98" i="6"/>
  <c r="CE98" i="6"/>
  <c r="CD98" i="6"/>
  <c r="CC98" i="6"/>
  <c r="CB98" i="6"/>
  <c r="CA98" i="6"/>
  <c r="BZ98" i="6"/>
  <c r="BY98" i="6"/>
  <c r="BX98" i="6"/>
  <c r="BW98" i="6"/>
  <c r="BV98" i="6"/>
  <c r="DJ97" i="6"/>
  <c r="DI97" i="6"/>
  <c r="DH97" i="6"/>
  <c r="DG97" i="6"/>
  <c r="DF97" i="6"/>
  <c r="DE97" i="6"/>
  <c r="DD97" i="6"/>
  <c r="DC97" i="6"/>
  <c r="DB97" i="6"/>
  <c r="DA97" i="6"/>
  <c r="CZ97" i="6"/>
  <c r="CY97" i="6"/>
  <c r="CX97" i="6"/>
  <c r="CW97" i="6"/>
  <c r="CV97" i="6"/>
  <c r="CU97" i="6"/>
  <c r="CT97" i="6"/>
  <c r="CL97" i="6"/>
  <c r="CK97" i="6"/>
  <c r="CJ97" i="6"/>
  <c r="CI97" i="6"/>
  <c r="CH97" i="6"/>
  <c r="CG97" i="6"/>
  <c r="CF97" i="6"/>
  <c r="CE97" i="6"/>
  <c r="CD97" i="6"/>
  <c r="CC97" i="6"/>
  <c r="CB97" i="6"/>
  <c r="CA97" i="6"/>
  <c r="BZ97" i="6"/>
  <c r="BY97" i="6"/>
  <c r="BX97" i="6"/>
  <c r="BW97" i="6"/>
  <c r="BV97" i="6"/>
  <c r="DJ96" i="6"/>
  <c r="DI96" i="6"/>
  <c r="DH96" i="6"/>
  <c r="DG96" i="6"/>
  <c r="DF96" i="6"/>
  <c r="DE96" i="6"/>
  <c r="DD96" i="6"/>
  <c r="DC96" i="6"/>
  <c r="DB96" i="6"/>
  <c r="DA96" i="6"/>
  <c r="CZ96" i="6"/>
  <c r="CY96" i="6"/>
  <c r="CX96" i="6"/>
  <c r="CW96" i="6"/>
  <c r="CV96" i="6"/>
  <c r="CU96" i="6"/>
  <c r="CT96" i="6"/>
  <c r="CL96" i="6"/>
  <c r="CK96" i="6"/>
  <c r="CJ96" i="6"/>
  <c r="CI96" i="6"/>
  <c r="CH96" i="6"/>
  <c r="CG96" i="6"/>
  <c r="CF96" i="6"/>
  <c r="CE96" i="6"/>
  <c r="CD96" i="6"/>
  <c r="CC96" i="6"/>
  <c r="CB96" i="6"/>
  <c r="CA96" i="6"/>
  <c r="BZ96" i="6"/>
  <c r="BY96" i="6"/>
  <c r="BX96" i="6"/>
  <c r="BW96" i="6"/>
  <c r="BV96" i="6"/>
  <c r="DJ95" i="6"/>
  <c r="DI95" i="6"/>
  <c r="DH95" i="6"/>
  <c r="DG95" i="6"/>
  <c r="DF95" i="6"/>
  <c r="DE95" i="6"/>
  <c r="DD95" i="6"/>
  <c r="DC95" i="6"/>
  <c r="DB95" i="6"/>
  <c r="DA95" i="6"/>
  <c r="CZ95" i="6"/>
  <c r="CY95" i="6"/>
  <c r="CX95" i="6"/>
  <c r="CW95" i="6"/>
  <c r="CV95" i="6"/>
  <c r="CU95" i="6"/>
  <c r="CT95" i="6"/>
  <c r="CL95" i="6"/>
  <c r="CK95" i="6"/>
  <c r="CJ95" i="6"/>
  <c r="CI95" i="6"/>
  <c r="CH95" i="6"/>
  <c r="CG95" i="6"/>
  <c r="CF95" i="6"/>
  <c r="CE95" i="6"/>
  <c r="CD95" i="6"/>
  <c r="CC95" i="6"/>
  <c r="CB95" i="6"/>
  <c r="CA95" i="6"/>
  <c r="BZ95" i="6"/>
  <c r="BY95" i="6"/>
  <c r="BX95" i="6"/>
  <c r="BW95" i="6"/>
  <c r="BV95" i="6"/>
  <c r="DJ94" i="6"/>
  <c r="DI94" i="6"/>
  <c r="DH94" i="6"/>
  <c r="DG94" i="6"/>
  <c r="DF94" i="6"/>
  <c r="DE94" i="6"/>
  <c r="DD94" i="6"/>
  <c r="DC94" i="6"/>
  <c r="DB94" i="6"/>
  <c r="DA94" i="6"/>
  <c r="CZ94" i="6"/>
  <c r="CY94" i="6"/>
  <c r="CX94" i="6"/>
  <c r="CW94" i="6"/>
  <c r="CV94" i="6"/>
  <c r="CU94" i="6"/>
  <c r="CT94" i="6"/>
  <c r="CL94" i="6"/>
  <c r="CK94" i="6"/>
  <c r="CJ94" i="6"/>
  <c r="CI94" i="6"/>
  <c r="CH94" i="6"/>
  <c r="CG94" i="6"/>
  <c r="CF94" i="6"/>
  <c r="CE94" i="6"/>
  <c r="CD94" i="6"/>
  <c r="CC94" i="6"/>
  <c r="CB94" i="6"/>
  <c r="CA94" i="6"/>
  <c r="BZ94" i="6"/>
  <c r="BY94" i="6"/>
  <c r="BX94" i="6"/>
  <c r="BW94" i="6"/>
  <c r="BV94" i="6"/>
  <c r="DJ93" i="6"/>
  <c r="DI93" i="6"/>
  <c r="DH93" i="6"/>
  <c r="DG93" i="6"/>
  <c r="DF93" i="6"/>
  <c r="DE93" i="6"/>
  <c r="DD93" i="6"/>
  <c r="DC93" i="6"/>
  <c r="DB93" i="6"/>
  <c r="DA93" i="6"/>
  <c r="CZ93" i="6"/>
  <c r="CY93" i="6"/>
  <c r="CX93" i="6"/>
  <c r="CW93" i="6"/>
  <c r="CV93" i="6"/>
  <c r="CU93" i="6"/>
  <c r="CT93" i="6"/>
  <c r="CL93" i="6"/>
  <c r="CK93" i="6"/>
  <c r="CJ93" i="6"/>
  <c r="CI93" i="6"/>
  <c r="CH93" i="6"/>
  <c r="CG93" i="6"/>
  <c r="CF93" i="6"/>
  <c r="CE93" i="6"/>
  <c r="CD93" i="6"/>
  <c r="CC93" i="6"/>
  <c r="CB93" i="6"/>
  <c r="CA93" i="6"/>
  <c r="BZ93" i="6"/>
  <c r="BY93" i="6"/>
  <c r="BX93" i="6"/>
  <c r="BW93" i="6"/>
  <c r="BV93" i="6"/>
  <c r="DJ92" i="6"/>
  <c r="DI92" i="6"/>
  <c r="DH92" i="6"/>
  <c r="DG92" i="6"/>
  <c r="DF92" i="6"/>
  <c r="DE92" i="6"/>
  <c r="DD92" i="6"/>
  <c r="DC92" i="6"/>
  <c r="DB92" i="6"/>
  <c r="DA92" i="6"/>
  <c r="CZ92" i="6"/>
  <c r="CY92" i="6"/>
  <c r="CX92" i="6"/>
  <c r="CW92" i="6"/>
  <c r="CV92" i="6"/>
  <c r="CU92" i="6"/>
  <c r="CT92" i="6"/>
  <c r="CL92" i="6"/>
  <c r="CK92" i="6"/>
  <c r="CJ92" i="6"/>
  <c r="CI92" i="6"/>
  <c r="CH92" i="6"/>
  <c r="CG92" i="6"/>
  <c r="CF92" i="6"/>
  <c r="CE92" i="6"/>
  <c r="CD92" i="6"/>
  <c r="CC92" i="6"/>
  <c r="CB92" i="6"/>
  <c r="CA92" i="6"/>
  <c r="BZ92" i="6"/>
  <c r="BY92" i="6"/>
  <c r="BX92" i="6"/>
  <c r="BW92" i="6"/>
  <c r="BV92" i="6"/>
  <c r="DJ91" i="6"/>
  <c r="DI91" i="6"/>
  <c r="DH91" i="6"/>
  <c r="DG91" i="6"/>
  <c r="DF91" i="6"/>
  <c r="DE91" i="6"/>
  <c r="DD91" i="6"/>
  <c r="DC91" i="6"/>
  <c r="DB91" i="6"/>
  <c r="DA91" i="6"/>
  <c r="CZ91" i="6"/>
  <c r="CY91" i="6"/>
  <c r="CX91" i="6"/>
  <c r="CW91" i="6"/>
  <c r="CV91" i="6"/>
  <c r="CU91" i="6"/>
  <c r="CT91" i="6"/>
  <c r="CL91" i="6"/>
  <c r="CK91" i="6"/>
  <c r="CJ91" i="6"/>
  <c r="CI91" i="6"/>
  <c r="CH91" i="6"/>
  <c r="CG91" i="6"/>
  <c r="CF91" i="6"/>
  <c r="CE91" i="6"/>
  <c r="CD91" i="6"/>
  <c r="CC91" i="6"/>
  <c r="CB91" i="6"/>
  <c r="CA91" i="6"/>
  <c r="BZ91" i="6"/>
  <c r="BY91" i="6"/>
  <c r="BX91" i="6"/>
  <c r="BW91" i="6"/>
  <c r="BV91" i="6"/>
  <c r="DJ90" i="6"/>
  <c r="DI90" i="6"/>
  <c r="DH90" i="6"/>
  <c r="DG90" i="6"/>
  <c r="DF90" i="6"/>
  <c r="DE90" i="6"/>
  <c r="DD90" i="6"/>
  <c r="DC90" i="6"/>
  <c r="DB90" i="6"/>
  <c r="DA90" i="6"/>
  <c r="CZ90" i="6"/>
  <c r="CY90" i="6"/>
  <c r="CX90" i="6"/>
  <c r="CW90" i="6"/>
  <c r="CV90" i="6"/>
  <c r="CU90" i="6"/>
  <c r="CT90" i="6"/>
  <c r="CL90" i="6"/>
  <c r="CK90" i="6"/>
  <c r="CJ90" i="6"/>
  <c r="CI90" i="6"/>
  <c r="CH90" i="6"/>
  <c r="CG90" i="6"/>
  <c r="CF90" i="6"/>
  <c r="CE90" i="6"/>
  <c r="CD90" i="6"/>
  <c r="CC90" i="6"/>
  <c r="CB90" i="6"/>
  <c r="CA90" i="6"/>
  <c r="BZ90" i="6"/>
  <c r="BY90" i="6"/>
  <c r="BX90" i="6"/>
  <c r="BW90" i="6"/>
  <c r="BV90" i="6"/>
  <c r="DJ89" i="6"/>
  <c r="DI89" i="6"/>
  <c r="DH89" i="6"/>
  <c r="DG89" i="6"/>
  <c r="DF89" i="6"/>
  <c r="DE89" i="6"/>
  <c r="DD89" i="6"/>
  <c r="DC89" i="6"/>
  <c r="DB89" i="6"/>
  <c r="DA89" i="6"/>
  <c r="CZ89" i="6"/>
  <c r="CY89" i="6"/>
  <c r="CX89" i="6"/>
  <c r="CW89" i="6"/>
  <c r="CV89" i="6"/>
  <c r="CU89" i="6"/>
  <c r="CT89" i="6"/>
  <c r="CL89" i="6"/>
  <c r="CK89" i="6"/>
  <c r="CJ89" i="6"/>
  <c r="CI89" i="6"/>
  <c r="CH89" i="6"/>
  <c r="CG89" i="6"/>
  <c r="CF89" i="6"/>
  <c r="CE89" i="6"/>
  <c r="CD89" i="6"/>
  <c r="CC89" i="6"/>
  <c r="CB89" i="6"/>
  <c r="CA89" i="6"/>
  <c r="BZ89" i="6"/>
  <c r="BY89" i="6"/>
  <c r="BX89" i="6"/>
  <c r="BW89" i="6"/>
  <c r="BV89" i="6"/>
  <c r="DJ88" i="6"/>
  <c r="DI88" i="6"/>
  <c r="DH88" i="6"/>
  <c r="DG88" i="6"/>
  <c r="DF88" i="6"/>
  <c r="DE88" i="6"/>
  <c r="DD88" i="6"/>
  <c r="DC88" i="6"/>
  <c r="DB88" i="6"/>
  <c r="DA88" i="6"/>
  <c r="CZ88" i="6"/>
  <c r="CY88" i="6"/>
  <c r="CX88" i="6"/>
  <c r="CW88" i="6"/>
  <c r="CV88" i="6"/>
  <c r="CU88" i="6"/>
  <c r="CT88" i="6"/>
  <c r="CL88" i="6"/>
  <c r="CK88" i="6"/>
  <c r="CJ88" i="6"/>
  <c r="CI88" i="6"/>
  <c r="CH88" i="6"/>
  <c r="CG88" i="6"/>
  <c r="CF88" i="6"/>
  <c r="CE88" i="6"/>
  <c r="CD88" i="6"/>
  <c r="CC88" i="6"/>
  <c r="CB88" i="6"/>
  <c r="CA88" i="6"/>
  <c r="BZ88" i="6"/>
  <c r="BY88" i="6"/>
  <c r="BX88" i="6"/>
  <c r="BW88" i="6"/>
  <c r="BV88" i="6"/>
  <c r="DJ87" i="6"/>
  <c r="DI87" i="6"/>
  <c r="DH87" i="6"/>
  <c r="DG87" i="6"/>
  <c r="DF87" i="6"/>
  <c r="DE87" i="6"/>
  <c r="DD87" i="6"/>
  <c r="DC87" i="6"/>
  <c r="DB87" i="6"/>
  <c r="DA87" i="6"/>
  <c r="CZ87" i="6"/>
  <c r="CY87" i="6"/>
  <c r="CX87" i="6"/>
  <c r="CW87" i="6"/>
  <c r="CV87" i="6"/>
  <c r="CU87" i="6"/>
  <c r="CT87" i="6"/>
  <c r="CL87" i="6"/>
  <c r="CK87" i="6"/>
  <c r="CJ87" i="6"/>
  <c r="CI87" i="6"/>
  <c r="CH87" i="6"/>
  <c r="CG87" i="6"/>
  <c r="CF87" i="6"/>
  <c r="CE87" i="6"/>
  <c r="CD87" i="6"/>
  <c r="CC87" i="6"/>
  <c r="CB87" i="6"/>
  <c r="CA87" i="6"/>
  <c r="BZ87" i="6"/>
  <c r="BY87" i="6"/>
  <c r="BX87" i="6"/>
  <c r="BW87" i="6"/>
  <c r="BV87" i="6"/>
  <c r="DJ86" i="6"/>
  <c r="DI86" i="6"/>
  <c r="DH86" i="6"/>
  <c r="DG86" i="6"/>
  <c r="DF86" i="6"/>
  <c r="DE86" i="6"/>
  <c r="DD86" i="6"/>
  <c r="DC86" i="6"/>
  <c r="DB86" i="6"/>
  <c r="DA86" i="6"/>
  <c r="CZ86" i="6"/>
  <c r="CY86" i="6"/>
  <c r="CX86" i="6"/>
  <c r="CW86" i="6"/>
  <c r="CV86" i="6"/>
  <c r="CU86" i="6"/>
  <c r="CT86" i="6"/>
  <c r="CL86" i="6"/>
  <c r="CK86" i="6"/>
  <c r="CJ86" i="6"/>
  <c r="CI86" i="6"/>
  <c r="CH86" i="6"/>
  <c r="CG86" i="6"/>
  <c r="CF86" i="6"/>
  <c r="CE86" i="6"/>
  <c r="CD86" i="6"/>
  <c r="CC86" i="6"/>
  <c r="CB86" i="6"/>
  <c r="CA86" i="6"/>
  <c r="BZ86" i="6"/>
  <c r="BY86" i="6"/>
  <c r="BX86" i="6"/>
  <c r="BW86" i="6"/>
  <c r="BV86" i="6"/>
  <c r="DJ85" i="6"/>
  <c r="DI85" i="6"/>
  <c r="DH85" i="6"/>
  <c r="DG85" i="6"/>
  <c r="DF85" i="6"/>
  <c r="DE85" i="6"/>
  <c r="DD85" i="6"/>
  <c r="DC85" i="6"/>
  <c r="DB85" i="6"/>
  <c r="DA85" i="6"/>
  <c r="CZ85" i="6"/>
  <c r="CY85" i="6"/>
  <c r="CX85" i="6"/>
  <c r="CW85" i="6"/>
  <c r="CV85" i="6"/>
  <c r="CU85" i="6"/>
  <c r="CT85" i="6"/>
  <c r="CL85" i="6"/>
  <c r="CK85" i="6"/>
  <c r="CJ85" i="6"/>
  <c r="CI85" i="6"/>
  <c r="CH85" i="6"/>
  <c r="CG85" i="6"/>
  <c r="CF85" i="6"/>
  <c r="CE85" i="6"/>
  <c r="CD85" i="6"/>
  <c r="CC85" i="6"/>
  <c r="CB85" i="6"/>
  <c r="CA85" i="6"/>
  <c r="BZ85" i="6"/>
  <c r="BY85" i="6"/>
  <c r="BX85" i="6"/>
  <c r="BW85" i="6"/>
  <c r="BV85" i="6"/>
  <c r="DJ84" i="6"/>
  <c r="DI84" i="6"/>
  <c r="DH84" i="6"/>
  <c r="DG84" i="6"/>
  <c r="DF84" i="6"/>
  <c r="DE84" i="6"/>
  <c r="DD84" i="6"/>
  <c r="DC84" i="6"/>
  <c r="DB84" i="6"/>
  <c r="DA84" i="6"/>
  <c r="CZ84" i="6"/>
  <c r="CY84" i="6"/>
  <c r="CX84" i="6"/>
  <c r="CW84" i="6"/>
  <c r="CV84" i="6"/>
  <c r="CU84" i="6"/>
  <c r="CT84" i="6"/>
  <c r="CL84" i="6"/>
  <c r="CK84" i="6"/>
  <c r="CJ84" i="6"/>
  <c r="CI84" i="6"/>
  <c r="CH84" i="6"/>
  <c r="CG84" i="6"/>
  <c r="CF84" i="6"/>
  <c r="CE84" i="6"/>
  <c r="CD84" i="6"/>
  <c r="CC84" i="6"/>
  <c r="CB84" i="6"/>
  <c r="CA84" i="6"/>
  <c r="BZ84" i="6"/>
  <c r="BY84" i="6"/>
  <c r="BX84" i="6"/>
  <c r="BW84" i="6"/>
  <c r="BV84" i="6"/>
  <c r="DJ83" i="6"/>
  <c r="DI83" i="6"/>
  <c r="DH83" i="6"/>
  <c r="DG83" i="6"/>
  <c r="DF83" i="6"/>
  <c r="DE83" i="6"/>
  <c r="DD83" i="6"/>
  <c r="DC83" i="6"/>
  <c r="DB83" i="6"/>
  <c r="DA83" i="6"/>
  <c r="CZ83" i="6"/>
  <c r="CY83" i="6"/>
  <c r="CX83" i="6"/>
  <c r="CW83" i="6"/>
  <c r="CV83" i="6"/>
  <c r="CU83" i="6"/>
  <c r="CT83" i="6"/>
  <c r="CL83" i="6"/>
  <c r="CK83" i="6"/>
  <c r="CJ83" i="6"/>
  <c r="CI83" i="6"/>
  <c r="CH83" i="6"/>
  <c r="CG83" i="6"/>
  <c r="CF83" i="6"/>
  <c r="CE83" i="6"/>
  <c r="CD83" i="6"/>
  <c r="CC83" i="6"/>
  <c r="CB83" i="6"/>
  <c r="CA83" i="6"/>
  <c r="BZ83" i="6"/>
  <c r="BY83" i="6"/>
  <c r="BX83" i="6"/>
  <c r="BW83" i="6"/>
  <c r="BV83" i="6"/>
  <c r="DJ82" i="6"/>
  <c r="DI82" i="6"/>
  <c r="DH82" i="6"/>
  <c r="DG82" i="6"/>
  <c r="DF82" i="6"/>
  <c r="DE82" i="6"/>
  <c r="DD82" i="6"/>
  <c r="DC82" i="6"/>
  <c r="DB82" i="6"/>
  <c r="DA82" i="6"/>
  <c r="CZ82" i="6"/>
  <c r="CY82" i="6"/>
  <c r="CX82" i="6"/>
  <c r="CW82" i="6"/>
  <c r="CV82" i="6"/>
  <c r="CU82" i="6"/>
  <c r="CT82" i="6"/>
  <c r="CL82" i="6"/>
  <c r="CK82" i="6"/>
  <c r="CJ82" i="6"/>
  <c r="CI82" i="6"/>
  <c r="CH82" i="6"/>
  <c r="CG82" i="6"/>
  <c r="CF82" i="6"/>
  <c r="CE82" i="6"/>
  <c r="CD82" i="6"/>
  <c r="CC82" i="6"/>
  <c r="CB82" i="6"/>
  <c r="CA82" i="6"/>
  <c r="BZ82" i="6"/>
  <c r="BY82" i="6"/>
  <c r="BX82" i="6"/>
  <c r="BW82" i="6"/>
  <c r="BV82" i="6"/>
  <c r="DJ81" i="6"/>
  <c r="DI81" i="6"/>
  <c r="DH81" i="6"/>
  <c r="DG81" i="6"/>
  <c r="DF81" i="6"/>
  <c r="DE81" i="6"/>
  <c r="DD81" i="6"/>
  <c r="DC81" i="6"/>
  <c r="DB81" i="6"/>
  <c r="DA81" i="6"/>
  <c r="CZ81" i="6"/>
  <c r="CY81" i="6"/>
  <c r="CX81" i="6"/>
  <c r="CW81" i="6"/>
  <c r="CV81" i="6"/>
  <c r="CU81" i="6"/>
  <c r="CT81" i="6"/>
  <c r="CL81" i="6"/>
  <c r="CK81" i="6"/>
  <c r="CJ81" i="6"/>
  <c r="CI81" i="6"/>
  <c r="CH81" i="6"/>
  <c r="CG81" i="6"/>
  <c r="CF81" i="6"/>
  <c r="CE81" i="6"/>
  <c r="CD81" i="6"/>
  <c r="CC81" i="6"/>
  <c r="CB81" i="6"/>
  <c r="CA81" i="6"/>
  <c r="BZ81" i="6"/>
  <c r="BY81" i="6"/>
  <c r="BX81" i="6"/>
  <c r="BW81" i="6"/>
  <c r="BV81" i="6"/>
  <c r="DJ80" i="6"/>
  <c r="DI80" i="6"/>
  <c r="DH80" i="6"/>
  <c r="DG80" i="6"/>
  <c r="DF80" i="6"/>
  <c r="DE80" i="6"/>
  <c r="DD80" i="6"/>
  <c r="DC80" i="6"/>
  <c r="DB80" i="6"/>
  <c r="DA80" i="6"/>
  <c r="CZ80" i="6"/>
  <c r="CY80" i="6"/>
  <c r="CX80" i="6"/>
  <c r="CW80" i="6"/>
  <c r="CV80" i="6"/>
  <c r="CU80" i="6"/>
  <c r="CT80" i="6"/>
  <c r="CL80" i="6"/>
  <c r="CK80" i="6"/>
  <c r="CJ80" i="6"/>
  <c r="CI80" i="6"/>
  <c r="CH80" i="6"/>
  <c r="CG80" i="6"/>
  <c r="CF80" i="6"/>
  <c r="CE80" i="6"/>
  <c r="CD80" i="6"/>
  <c r="CC80" i="6"/>
  <c r="CB80" i="6"/>
  <c r="CA80" i="6"/>
  <c r="BZ80" i="6"/>
  <c r="BY80" i="6"/>
  <c r="BX80" i="6"/>
  <c r="BW80" i="6"/>
  <c r="BV80" i="6"/>
  <c r="DJ79" i="6"/>
  <c r="DI79" i="6"/>
  <c r="DH79" i="6"/>
  <c r="DG79" i="6"/>
  <c r="DF79" i="6"/>
  <c r="DE79" i="6"/>
  <c r="DD79" i="6"/>
  <c r="DC79" i="6"/>
  <c r="DB79" i="6"/>
  <c r="DA79" i="6"/>
  <c r="CZ79" i="6"/>
  <c r="CY79" i="6"/>
  <c r="CX79" i="6"/>
  <c r="CW79" i="6"/>
  <c r="CV79" i="6"/>
  <c r="CU79" i="6"/>
  <c r="CT79" i="6"/>
  <c r="CL79" i="6"/>
  <c r="CK79" i="6"/>
  <c r="CJ79" i="6"/>
  <c r="CI79" i="6"/>
  <c r="CH79" i="6"/>
  <c r="CG79" i="6"/>
  <c r="CF79" i="6"/>
  <c r="CE79" i="6"/>
  <c r="CD79" i="6"/>
  <c r="CC79" i="6"/>
  <c r="CB79" i="6"/>
  <c r="CA79" i="6"/>
  <c r="BZ79" i="6"/>
  <c r="BY79" i="6"/>
  <c r="BX79" i="6"/>
  <c r="BW79" i="6"/>
  <c r="BV79" i="6"/>
  <c r="DJ78" i="6"/>
  <c r="DI78" i="6"/>
  <c r="DH78" i="6"/>
  <c r="DG78" i="6"/>
  <c r="DF78" i="6"/>
  <c r="DE78" i="6"/>
  <c r="DD78" i="6"/>
  <c r="DC78" i="6"/>
  <c r="DB78" i="6"/>
  <c r="DA78" i="6"/>
  <c r="CZ78" i="6"/>
  <c r="CY78" i="6"/>
  <c r="CX78" i="6"/>
  <c r="CW78" i="6"/>
  <c r="CV78" i="6"/>
  <c r="CU78" i="6"/>
  <c r="CT78" i="6"/>
  <c r="CL78" i="6"/>
  <c r="CK78" i="6"/>
  <c r="CJ78" i="6"/>
  <c r="CI78" i="6"/>
  <c r="CH78" i="6"/>
  <c r="CG78" i="6"/>
  <c r="CF78" i="6"/>
  <c r="CE78" i="6"/>
  <c r="CD78" i="6"/>
  <c r="CC78" i="6"/>
  <c r="CB78" i="6"/>
  <c r="CA78" i="6"/>
  <c r="BZ78" i="6"/>
  <c r="BY78" i="6"/>
  <c r="BX78" i="6"/>
  <c r="BW78" i="6"/>
  <c r="BV78" i="6"/>
  <c r="DJ77" i="6"/>
  <c r="DI77" i="6"/>
  <c r="DH77" i="6"/>
  <c r="DG77" i="6"/>
  <c r="DF77" i="6"/>
  <c r="DE77" i="6"/>
  <c r="DD77" i="6"/>
  <c r="DC77" i="6"/>
  <c r="DB77" i="6"/>
  <c r="DA77" i="6"/>
  <c r="CZ77" i="6"/>
  <c r="CY77" i="6"/>
  <c r="CX77" i="6"/>
  <c r="CW77" i="6"/>
  <c r="CV77" i="6"/>
  <c r="CU77" i="6"/>
  <c r="CT77" i="6"/>
  <c r="CL77" i="6"/>
  <c r="CK77" i="6"/>
  <c r="CJ77" i="6"/>
  <c r="CI77" i="6"/>
  <c r="CH77" i="6"/>
  <c r="CG77" i="6"/>
  <c r="CF77" i="6"/>
  <c r="CE77" i="6"/>
  <c r="CD77" i="6"/>
  <c r="CC77" i="6"/>
  <c r="CB77" i="6"/>
  <c r="CA77" i="6"/>
  <c r="BZ77" i="6"/>
  <c r="BY77" i="6"/>
  <c r="BX77" i="6"/>
  <c r="BW77" i="6"/>
  <c r="BV77" i="6"/>
  <c r="DJ76" i="6"/>
  <c r="DI76" i="6"/>
  <c r="DH76" i="6"/>
  <c r="DG76" i="6"/>
  <c r="DF76" i="6"/>
  <c r="DE76" i="6"/>
  <c r="DD76" i="6"/>
  <c r="DC76" i="6"/>
  <c r="DB76" i="6"/>
  <c r="DA76" i="6"/>
  <c r="CZ76" i="6"/>
  <c r="CY76" i="6"/>
  <c r="CX76" i="6"/>
  <c r="CW76" i="6"/>
  <c r="CV76" i="6"/>
  <c r="CU76" i="6"/>
  <c r="CT76" i="6"/>
  <c r="CL76" i="6"/>
  <c r="CK76" i="6"/>
  <c r="CJ76" i="6"/>
  <c r="CI76" i="6"/>
  <c r="CH76" i="6"/>
  <c r="CG76" i="6"/>
  <c r="CF76" i="6"/>
  <c r="CE76" i="6"/>
  <c r="CD76" i="6"/>
  <c r="CC76" i="6"/>
  <c r="CB76" i="6"/>
  <c r="CA76" i="6"/>
  <c r="BZ76" i="6"/>
  <c r="BY76" i="6"/>
  <c r="BX76" i="6"/>
  <c r="BW76" i="6"/>
  <c r="BV76" i="6"/>
  <c r="DJ75" i="6"/>
  <c r="DI75" i="6"/>
  <c r="DH75" i="6"/>
  <c r="DG75" i="6"/>
  <c r="DF75" i="6"/>
  <c r="DE75" i="6"/>
  <c r="DD75" i="6"/>
  <c r="DC75" i="6"/>
  <c r="DB75" i="6"/>
  <c r="DA75" i="6"/>
  <c r="CZ75" i="6"/>
  <c r="CY75" i="6"/>
  <c r="CX75" i="6"/>
  <c r="CW75" i="6"/>
  <c r="CV75" i="6"/>
  <c r="CU75" i="6"/>
  <c r="CT75" i="6"/>
  <c r="CL75" i="6"/>
  <c r="CK75" i="6"/>
  <c r="CJ75" i="6"/>
  <c r="CI75" i="6"/>
  <c r="CH75" i="6"/>
  <c r="CG75" i="6"/>
  <c r="CF75" i="6"/>
  <c r="CE75" i="6"/>
  <c r="CD75" i="6"/>
  <c r="CC75" i="6"/>
  <c r="CB75" i="6"/>
  <c r="CA75" i="6"/>
  <c r="BZ75" i="6"/>
  <c r="BY75" i="6"/>
  <c r="BX75" i="6"/>
  <c r="BW75" i="6"/>
  <c r="BV75" i="6"/>
  <c r="DJ74" i="6"/>
  <c r="DI74" i="6"/>
  <c r="DH74" i="6"/>
  <c r="DG74" i="6"/>
  <c r="DF74" i="6"/>
  <c r="DE74" i="6"/>
  <c r="DD74" i="6"/>
  <c r="DC74" i="6"/>
  <c r="DB74" i="6"/>
  <c r="DA74" i="6"/>
  <c r="CZ74" i="6"/>
  <c r="CY74" i="6"/>
  <c r="CX74" i="6"/>
  <c r="CW74" i="6"/>
  <c r="CV74" i="6"/>
  <c r="CU74" i="6"/>
  <c r="CT74" i="6"/>
  <c r="CL74" i="6"/>
  <c r="CK74" i="6"/>
  <c r="CJ74" i="6"/>
  <c r="CI74" i="6"/>
  <c r="CH74" i="6"/>
  <c r="CG74" i="6"/>
  <c r="CF74" i="6"/>
  <c r="CE74" i="6"/>
  <c r="CD74" i="6"/>
  <c r="CC74" i="6"/>
  <c r="CB74" i="6"/>
  <c r="CA74" i="6"/>
  <c r="BZ74" i="6"/>
  <c r="BY74" i="6"/>
  <c r="BX74" i="6"/>
  <c r="BW74" i="6"/>
  <c r="BV74" i="6"/>
  <c r="DJ73" i="6"/>
  <c r="DI73" i="6"/>
  <c r="DH73" i="6"/>
  <c r="DG73" i="6"/>
  <c r="DF73" i="6"/>
  <c r="DE73" i="6"/>
  <c r="DD73" i="6"/>
  <c r="DC73" i="6"/>
  <c r="DB73" i="6"/>
  <c r="DA73" i="6"/>
  <c r="CZ73" i="6"/>
  <c r="CY73" i="6"/>
  <c r="CX73" i="6"/>
  <c r="CW73" i="6"/>
  <c r="CV73" i="6"/>
  <c r="CU73" i="6"/>
  <c r="CT73" i="6"/>
  <c r="CL73" i="6"/>
  <c r="CK73" i="6"/>
  <c r="CJ73" i="6"/>
  <c r="CI73" i="6"/>
  <c r="CH73" i="6"/>
  <c r="CG73" i="6"/>
  <c r="CF73" i="6"/>
  <c r="CE73" i="6"/>
  <c r="CD73" i="6"/>
  <c r="CC73" i="6"/>
  <c r="CB73" i="6"/>
  <c r="CA73" i="6"/>
  <c r="BZ73" i="6"/>
  <c r="BY73" i="6"/>
  <c r="BX73" i="6"/>
  <c r="BW73" i="6"/>
  <c r="BV73" i="6"/>
  <c r="DJ72" i="6"/>
  <c r="DI72" i="6"/>
  <c r="DH72" i="6"/>
  <c r="DG72" i="6"/>
  <c r="DF72" i="6"/>
  <c r="DE72" i="6"/>
  <c r="DD72" i="6"/>
  <c r="DC72" i="6"/>
  <c r="DB72" i="6"/>
  <c r="DA72" i="6"/>
  <c r="CZ72" i="6"/>
  <c r="CY72" i="6"/>
  <c r="CX72" i="6"/>
  <c r="CW72" i="6"/>
  <c r="CV72" i="6"/>
  <c r="CU72" i="6"/>
  <c r="CT72" i="6"/>
  <c r="CL72" i="6"/>
  <c r="CK72" i="6"/>
  <c r="CJ72" i="6"/>
  <c r="CI72" i="6"/>
  <c r="CH72" i="6"/>
  <c r="CG72" i="6"/>
  <c r="CF72" i="6"/>
  <c r="CE72" i="6"/>
  <c r="CD72" i="6"/>
  <c r="CC72" i="6"/>
  <c r="CB72" i="6"/>
  <c r="CA72" i="6"/>
  <c r="BZ72" i="6"/>
  <c r="BY72" i="6"/>
  <c r="BX72" i="6"/>
  <c r="BW72" i="6"/>
  <c r="BV72" i="6"/>
  <c r="DJ71" i="6"/>
  <c r="DI71" i="6"/>
  <c r="DH71" i="6"/>
  <c r="DG71" i="6"/>
  <c r="DF71" i="6"/>
  <c r="DE71" i="6"/>
  <c r="DD71" i="6"/>
  <c r="DC71" i="6"/>
  <c r="DB71" i="6"/>
  <c r="DA71" i="6"/>
  <c r="CZ71" i="6"/>
  <c r="CY71" i="6"/>
  <c r="CX71" i="6"/>
  <c r="CW71" i="6"/>
  <c r="CV71" i="6"/>
  <c r="CU71" i="6"/>
  <c r="CT71" i="6"/>
  <c r="CL71" i="6"/>
  <c r="CK71" i="6"/>
  <c r="CJ71" i="6"/>
  <c r="CI71" i="6"/>
  <c r="CH71" i="6"/>
  <c r="CG71" i="6"/>
  <c r="CF71" i="6"/>
  <c r="CE71" i="6"/>
  <c r="CD71" i="6"/>
  <c r="CC71" i="6"/>
  <c r="CB71" i="6"/>
  <c r="CA71" i="6"/>
  <c r="BZ71" i="6"/>
  <c r="BY71" i="6"/>
  <c r="BX71" i="6"/>
  <c r="BW71" i="6"/>
  <c r="BV71" i="6"/>
  <c r="DJ70" i="6"/>
  <c r="DI70" i="6"/>
  <c r="DH70" i="6"/>
  <c r="DG70" i="6"/>
  <c r="DF70" i="6"/>
  <c r="DE70" i="6"/>
  <c r="DD70" i="6"/>
  <c r="DC70" i="6"/>
  <c r="DB70" i="6"/>
  <c r="DA70" i="6"/>
  <c r="CZ70" i="6"/>
  <c r="CY70" i="6"/>
  <c r="CX70" i="6"/>
  <c r="CW70" i="6"/>
  <c r="CV70" i="6"/>
  <c r="CU70" i="6"/>
  <c r="CT70" i="6"/>
  <c r="CL70" i="6"/>
  <c r="CK70" i="6"/>
  <c r="CJ70" i="6"/>
  <c r="CI70" i="6"/>
  <c r="CH70" i="6"/>
  <c r="CG70" i="6"/>
  <c r="CF70" i="6"/>
  <c r="CE70" i="6"/>
  <c r="CD70" i="6"/>
  <c r="CC70" i="6"/>
  <c r="CB70" i="6"/>
  <c r="CA70" i="6"/>
  <c r="BZ70" i="6"/>
  <c r="BY70" i="6"/>
  <c r="BX70" i="6"/>
  <c r="BW70" i="6"/>
  <c r="BV70" i="6"/>
  <c r="DJ69" i="6"/>
  <c r="DI69" i="6"/>
  <c r="DH69" i="6"/>
  <c r="DG69" i="6"/>
  <c r="DF69" i="6"/>
  <c r="DE69" i="6"/>
  <c r="DD69" i="6"/>
  <c r="DC69" i="6"/>
  <c r="DB69" i="6"/>
  <c r="DA69" i="6"/>
  <c r="CZ69" i="6"/>
  <c r="CY69" i="6"/>
  <c r="CX69" i="6"/>
  <c r="CW69" i="6"/>
  <c r="CV69" i="6"/>
  <c r="CU69" i="6"/>
  <c r="CT69" i="6"/>
  <c r="CL69" i="6"/>
  <c r="CK69" i="6"/>
  <c r="CJ69" i="6"/>
  <c r="CI69" i="6"/>
  <c r="CH69" i="6"/>
  <c r="CG69" i="6"/>
  <c r="CF69" i="6"/>
  <c r="CE69" i="6"/>
  <c r="CD69" i="6"/>
  <c r="CC69" i="6"/>
  <c r="CB69" i="6"/>
  <c r="CA69" i="6"/>
  <c r="BZ69" i="6"/>
  <c r="BY69" i="6"/>
  <c r="BX69" i="6"/>
  <c r="BW69" i="6"/>
  <c r="BV69" i="6"/>
  <c r="DJ68" i="6"/>
  <c r="DI68" i="6"/>
  <c r="DH68" i="6"/>
  <c r="DG68" i="6"/>
  <c r="DF68" i="6"/>
  <c r="DE68" i="6"/>
  <c r="DD68" i="6"/>
  <c r="DC68" i="6"/>
  <c r="DB68" i="6"/>
  <c r="DA68" i="6"/>
  <c r="CZ68" i="6"/>
  <c r="CY68" i="6"/>
  <c r="CX68" i="6"/>
  <c r="CW68" i="6"/>
  <c r="CV68" i="6"/>
  <c r="CU68" i="6"/>
  <c r="CT68" i="6"/>
  <c r="CL68" i="6"/>
  <c r="CK68" i="6"/>
  <c r="CJ68" i="6"/>
  <c r="CI68" i="6"/>
  <c r="CH68" i="6"/>
  <c r="CG68" i="6"/>
  <c r="CF68" i="6"/>
  <c r="CE68" i="6"/>
  <c r="CD68" i="6"/>
  <c r="CC68" i="6"/>
  <c r="CB68" i="6"/>
  <c r="CA68" i="6"/>
  <c r="BZ68" i="6"/>
  <c r="BY68" i="6"/>
  <c r="BX68" i="6"/>
  <c r="BW68" i="6"/>
  <c r="BV68" i="6"/>
  <c r="DJ67" i="6"/>
  <c r="DI67" i="6"/>
  <c r="DH67" i="6"/>
  <c r="DG67" i="6"/>
  <c r="DF67" i="6"/>
  <c r="DE67" i="6"/>
  <c r="DD67" i="6"/>
  <c r="DC67" i="6"/>
  <c r="DB67" i="6"/>
  <c r="DA67" i="6"/>
  <c r="CZ67" i="6"/>
  <c r="CY67" i="6"/>
  <c r="CX67" i="6"/>
  <c r="CW67" i="6"/>
  <c r="CV67" i="6"/>
  <c r="CU67" i="6"/>
  <c r="CT67" i="6"/>
  <c r="CL67" i="6"/>
  <c r="CK67" i="6"/>
  <c r="CJ67" i="6"/>
  <c r="CI67" i="6"/>
  <c r="CH67" i="6"/>
  <c r="CG67" i="6"/>
  <c r="CF67" i="6"/>
  <c r="CE67" i="6"/>
  <c r="CD67" i="6"/>
  <c r="CC67" i="6"/>
  <c r="CB67" i="6"/>
  <c r="CA67" i="6"/>
  <c r="BZ67" i="6"/>
  <c r="BY67" i="6"/>
  <c r="BX67" i="6"/>
  <c r="BW67" i="6"/>
  <c r="BV67" i="6"/>
  <c r="DJ66" i="6"/>
  <c r="DI66" i="6"/>
  <c r="DH66" i="6"/>
  <c r="DG66" i="6"/>
  <c r="DF66" i="6"/>
  <c r="DE66" i="6"/>
  <c r="DD66" i="6"/>
  <c r="DC66" i="6"/>
  <c r="DB66" i="6"/>
  <c r="DA66" i="6"/>
  <c r="CZ66" i="6"/>
  <c r="CY66" i="6"/>
  <c r="CX66" i="6"/>
  <c r="CW66" i="6"/>
  <c r="CV66" i="6"/>
  <c r="CU66" i="6"/>
  <c r="CT66" i="6"/>
  <c r="CL66" i="6"/>
  <c r="CK66" i="6"/>
  <c r="CJ66" i="6"/>
  <c r="CI66" i="6"/>
  <c r="CH66" i="6"/>
  <c r="CG66" i="6"/>
  <c r="CF66" i="6"/>
  <c r="CE66" i="6"/>
  <c r="CD66" i="6"/>
  <c r="CC66" i="6"/>
  <c r="CB66" i="6"/>
  <c r="CA66" i="6"/>
  <c r="BZ66" i="6"/>
  <c r="BY66" i="6"/>
  <c r="BX66" i="6"/>
  <c r="BW66" i="6"/>
  <c r="BV66" i="6"/>
  <c r="DJ65" i="6"/>
  <c r="DI65" i="6"/>
  <c r="DH65" i="6"/>
  <c r="DG65" i="6"/>
  <c r="DF65" i="6"/>
  <c r="DE65" i="6"/>
  <c r="DD65" i="6"/>
  <c r="DC65" i="6"/>
  <c r="DB65" i="6"/>
  <c r="DA65" i="6"/>
  <c r="CZ65" i="6"/>
  <c r="CY65" i="6"/>
  <c r="CX65" i="6"/>
  <c r="CW65" i="6"/>
  <c r="CV65" i="6"/>
  <c r="CU65" i="6"/>
  <c r="CT65" i="6"/>
  <c r="CL65" i="6"/>
  <c r="CK65" i="6"/>
  <c r="CJ65" i="6"/>
  <c r="CI65" i="6"/>
  <c r="CH65" i="6"/>
  <c r="CG65" i="6"/>
  <c r="CF65" i="6"/>
  <c r="CE65" i="6"/>
  <c r="CD65" i="6"/>
  <c r="CC65" i="6"/>
  <c r="CB65" i="6"/>
  <c r="CA65" i="6"/>
  <c r="BZ65" i="6"/>
  <c r="BY65" i="6"/>
  <c r="BX65" i="6"/>
  <c r="BW65" i="6"/>
  <c r="BV65" i="6"/>
  <c r="DJ64" i="6"/>
  <c r="DI64" i="6"/>
  <c r="DH64" i="6"/>
  <c r="DG64" i="6"/>
  <c r="DF64" i="6"/>
  <c r="DE64" i="6"/>
  <c r="DD64" i="6"/>
  <c r="DC64" i="6"/>
  <c r="DB64" i="6"/>
  <c r="DA64" i="6"/>
  <c r="CZ64" i="6"/>
  <c r="CY64" i="6"/>
  <c r="CX64" i="6"/>
  <c r="CW64" i="6"/>
  <c r="CV64" i="6"/>
  <c r="CU64" i="6"/>
  <c r="CT64" i="6"/>
  <c r="CL64" i="6"/>
  <c r="CK64" i="6"/>
  <c r="CJ64" i="6"/>
  <c r="CI64" i="6"/>
  <c r="CH64" i="6"/>
  <c r="CG64" i="6"/>
  <c r="CF64" i="6"/>
  <c r="CE64" i="6"/>
  <c r="CD64" i="6"/>
  <c r="CC64" i="6"/>
  <c r="CB64" i="6"/>
  <c r="CA64" i="6"/>
  <c r="BZ64" i="6"/>
  <c r="BY64" i="6"/>
  <c r="BX64" i="6"/>
  <c r="BW64" i="6"/>
  <c r="BV64" i="6"/>
  <c r="DJ63" i="6"/>
  <c r="DI63" i="6"/>
  <c r="DH63" i="6"/>
  <c r="DG63" i="6"/>
  <c r="DF63" i="6"/>
  <c r="DE63" i="6"/>
  <c r="DD63" i="6"/>
  <c r="DC63" i="6"/>
  <c r="DB63" i="6"/>
  <c r="DA63" i="6"/>
  <c r="CZ63" i="6"/>
  <c r="CY63" i="6"/>
  <c r="CX63" i="6"/>
  <c r="CW63" i="6"/>
  <c r="CV63" i="6"/>
  <c r="CU63" i="6"/>
  <c r="CT63" i="6"/>
  <c r="CL63" i="6"/>
  <c r="CK63" i="6"/>
  <c r="CJ63" i="6"/>
  <c r="CI63" i="6"/>
  <c r="CH63" i="6"/>
  <c r="CG63" i="6"/>
  <c r="CF63" i="6"/>
  <c r="CE63" i="6"/>
  <c r="CD63" i="6"/>
  <c r="CC63" i="6"/>
  <c r="CB63" i="6"/>
  <c r="CA63" i="6"/>
  <c r="BZ63" i="6"/>
  <c r="BY63" i="6"/>
  <c r="BX63" i="6"/>
  <c r="BW63" i="6"/>
  <c r="BV63" i="6"/>
  <c r="DJ62" i="6"/>
  <c r="DI62" i="6"/>
  <c r="DH62" i="6"/>
  <c r="DG62" i="6"/>
  <c r="DF62" i="6"/>
  <c r="DE62" i="6"/>
  <c r="DD62" i="6"/>
  <c r="DC62" i="6"/>
  <c r="DB62" i="6"/>
  <c r="DA62" i="6"/>
  <c r="CZ62" i="6"/>
  <c r="CY62" i="6"/>
  <c r="CX62" i="6"/>
  <c r="CW62" i="6"/>
  <c r="CV62" i="6"/>
  <c r="CU62" i="6"/>
  <c r="CT62" i="6"/>
  <c r="CL62" i="6"/>
  <c r="CK62" i="6"/>
  <c r="CJ62" i="6"/>
  <c r="CI62" i="6"/>
  <c r="CH62" i="6"/>
  <c r="CG62" i="6"/>
  <c r="CF62" i="6"/>
  <c r="CE62" i="6"/>
  <c r="CD62" i="6"/>
  <c r="CC62" i="6"/>
  <c r="CB62" i="6"/>
  <c r="CA62" i="6"/>
  <c r="BZ62" i="6"/>
  <c r="BY62" i="6"/>
  <c r="BX62" i="6"/>
  <c r="BW62" i="6"/>
  <c r="BV62" i="6"/>
  <c r="DJ61" i="6"/>
  <c r="DI61" i="6"/>
  <c r="DH61" i="6"/>
  <c r="DG61" i="6"/>
  <c r="DF61" i="6"/>
  <c r="DE61" i="6"/>
  <c r="DD61" i="6"/>
  <c r="DC61" i="6"/>
  <c r="DB61" i="6"/>
  <c r="DA61" i="6"/>
  <c r="CZ61" i="6"/>
  <c r="CY61" i="6"/>
  <c r="CX61" i="6"/>
  <c r="CW61" i="6"/>
  <c r="CV61" i="6"/>
  <c r="CU61" i="6"/>
  <c r="CT61" i="6"/>
  <c r="CL61" i="6"/>
  <c r="CK61" i="6"/>
  <c r="CJ61" i="6"/>
  <c r="CI61" i="6"/>
  <c r="CH61" i="6"/>
  <c r="CG61" i="6"/>
  <c r="CF61" i="6"/>
  <c r="CE61" i="6"/>
  <c r="CD61" i="6"/>
  <c r="CC61" i="6"/>
  <c r="CB61" i="6"/>
  <c r="CA61" i="6"/>
  <c r="BZ61" i="6"/>
  <c r="BY61" i="6"/>
  <c r="BX61" i="6"/>
  <c r="BW61" i="6"/>
  <c r="BV61" i="6"/>
  <c r="DJ60" i="6"/>
  <c r="DI60" i="6"/>
  <c r="DH60" i="6"/>
  <c r="DG60" i="6"/>
  <c r="DF60" i="6"/>
  <c r="DE60" i="6"/>
  <c r="DD60" i="6"/>
  <c r="DC60" i="6"/>
  <c r="DB60" i="6"/>
  <c r="DA60" i="6"/>
  <c r="CZ60" i="6"/>
  <c r="CY60" i="6"/>
  <c r="CX60" i="6"/>
  <c r="CW60" i="6"/>
  <c r="CV60" i="6"/>
  <c r="CU60" i="6"/>
  <c r="CT60" i="6"/>
  <c r="CL60" i="6"/>
  <c r="CK60" i="6"/>
  <c r="CJ60" i="6"/>
  <c r="CI60" i="6"/>
  <c r="CH60" i="6"/>
  <c r="CG60" i="6"/>
  <c r="CF60" i="6"/>
  <c r="CE60" i="6"/>
  <c r="CD60" i="6"/>
  <c r="CC60" i="6"/>
  <c r="CB60" i="6"/>
  <c r="CA60" i="6"/>
  <c r="BZ60" i="6"/>
  <c r="BY60" i="6"/>
  <c r="BX60" i="6"/>
  <c r="BW60" i="6"/>
  <c r="BV60" i="6"/>
  <c r="DJ59" i="6"/>
  <c r="DI59" i="6"/>
  <c r="DH59" i="6"/>
  <c r="DG59" i="6"/>
  <c r="DF59" i="6"/>
  <c r="DE59" i="6"/>
  <c r="DD59" i="6"/>
  <c r="DC59" i="6"/>
  <c r="DB59" i="6"/>
  <c r="DA59" i="6"/>
  <c r="CZ59" i="6"/>
  <c r="CY59" i="6"/>
  <c r="CX59" i="6"/>
  <c r="CW59" i="6"/>
  <c r="CV59" i="6"/>
  <c r="CU59" i="6"/>
  <c r="CT59" i="6"/>
  <c r="CL59" i="6"/>
  <c r="CK59" i="6"/>
  <c r="CJ59" i="6"/>
  <c r="CI59" i="6"/>
  <c r="CH59" i="6"/>
  <c r="CG59" i="6"/>
  <c r="CF59" i="6"/>
  <c r="CE59" i="6"/>
  <c r="CD59" i="6"/>
  <c r="CC59" i="6"/>
  <c r="CB59" i="6"/>
  <c r="CA59" i="6"/>
  <c r="BZ59" i="6"/>
  <c r="BY59" i="6"/>
  <c r="BX59" i="6"/>
  <c r="BW59" i="6"/>
  <c r="BV59" i="6"/>
  <c r="DJ58" i="6"/>
  <c r="DI58" i="6"/>
  <c r="DH58" i="6"/>
  <c r="DG58" i="6"/>
  <c r="DF58" i="6"/>
  <c r="DE58" i="6"/>
  <c r="DD58" i="6"/>
  <c r="DC58" i="6"/>
  <c r="DB58" i="6"/>
  <c r="DA58" i="6"/>
  <c r="CZ58" i="6"/>
  <c r="CY58" i="6"/>
  <c r="CX58" i="6"/>
  <c r="CW58" i="6"/>
  <c r="CV58" i="6"/>
  <c r="CU58" i="6"/>
  <c r="CT58" i="6"/>
  <c r="CL58" i="6"/>
  <c r="CK58" i="6"/>
  <c r="CJ58" i="6"/>
  <c r="CI58" i="6"/>
  <c r="CH58" i="6"/>
  <c r="CG58" i="6"/>
  <c r="CF58" i="6"/>
  <c r="CE58" i="6"/>
  <c r="CD58" i="6"/>
  <c r="CC58" i="6"/>
  <c r="CB58" i="6"/>
  <c r="CA58" i="6"/>
  <c r="BZ58" i="6"/>
  <c r="BY58" i="6"/>
  <c r="BX58" i="6"/>
  <c r="BW58" i="6"/>
  <c r="BV58" i="6"/>
  <c r="DJ57" i="6"/>
  <c r="DI57" i="6"/>
  <c r="DH57" i="6"/>
  <c r="DG57" i="6"/>
  <c r="DF57" i="6"/>
  <c r="DE57" i="6"/>
  <c r="DD57" i="6"/>
  <c r="DC57" i="6"/>
  <c r="DB57" i="6"/>
  <c r="DA57" i="6"/>
  <c r="CZ57" i="6"/>
  <c r="CY57" i="6"/>
  <c r="CX57" i="6"/>
  <c r="CW57" i="6"/>
  <c r="CV57" i="6"/>
  <c r="CU57" i="6"/>
  <c r="CT57" i="6"/>
  <c r="CL57" i="6"/>
  <c r="CK57" i="6"/>
  <c r="CJ57" i="6"/>
  <c r="CI57" i="6"/>
  <c r="CH57" i="6"/>
  <c r="CG57" i="6"/>
  <c r="CF57" i="6"/>
  <c r="CE57" i="6"/>
  <c r="CD57" i="6"/>
  <c r="CC57" i="6"/>
  <c r="CB57" i="6"/>
  <c r="CA57" i="6"/>
  <c r="BZ57" i="6"/>
  <c r="BY57" i="6"/>
  <c r="BX57" i="6"/>
  <c r="BW57" i="6"/>
  <c r="BV57" i="6"/>
  <c r="DJ56" i="6"/>
  <c r="DI56" i="6"/>
  <c r="DH56" i="6"/>
  <c r="DG56" i="6"/>
  <c r="DF56" i="6"/>
  <c r="DE56" i="6"/>
  <c r="DD56" i="6"/>
  <c r="DC56" i="6"/>
  <c r="DB56" i="6"/>
  <c r="DA56" i="6"/>
  <c r="CZ56" i="6"/>
  <c r="CY56" i="6"/>
  <c r="CX56" i="6"/>
  <c r="CW56" i="6"/>
  <c r="CV56" i="6"/>
  <c r="CU56" i="6"/>
  <c r="CT56" i="6"/>
  <c r="CL56" i="6"/>
  <c r="CK56" i="6"/>
  <c r="CJ56" i="6"/>
  <c r="CI56" i="6"/>
  <c r="CH56" i="6"/>
  <c r="CG56" i="6"/>
  <c r="CF56" i="6"/>
  <c r="CE56" i="6"/>
  <c r="CD56" i="6"/>
  <c r="CC56" i="6"/>
  <c r="CB56" i="6"/>
  <c r="CA56" i="6"/>
  <c r="BZ56" i="6"/>
  <c r="BY56" i="6"/>
  <c r="BX56" i="6"/>
  <c r="BW56" i="6"/>
  <c r="BV56" i="6"/>
  <c r="DJ55" i="6"/>
  <c r="DI55" i="6"/>
  <c r="DH55" i="6"/>
  <c r="DG55" i="6"/>
  <c r="DF55" i="6"/>
  <c r="DE55" i="6"/>
  <c r="DD55" i="6"/>
  <c r="DC55" i="6"/>
  <c r="DB55" i="6"/>
  <c r="DA55" i="6"/>
  <c r="CZ55" i="6"/>
  <c r="CY55" i="6"/>
  <c r="CX55" i="6"/>
  <c r="CW55" i="6"/>
  <c r="CV55" i="6"/>
  <c r="CU55" i="6"/>
  <c r="CT55" i="6"/>
  <c r="CL55" i="6"/>
  <c r="CK55" i="6"/>
  <c r="CJ55" i="6"/>
  <c r="CI55" i="6"/>
  <c r="CH55" i="6"/>
  <c r="CG55" i="6"/>
  <c r="CF55" i="6"/>
  <c r="CE55" i="6"/>
  <c r="CD55" i="6"/>
  <c r="CC55" i="6"/>
  <c r="CB55" i="6"/>
  <c r="CA55" i="6"/>
  <c r="BZ55" i="6"/>
  <c r="BY55" i="6"/>
  <c r="BX55" i="6"/>
  <c r="BW55" i="6"/>
  <c r="BV55" i="6"/>
  <c r="DJ54" i="6"/>
  <c r="DI54" i="6"/>
  <c r="DH54" i="6"/>
  <c r="DG54" i="6"/>
  <c r="DF54" i="6"/>
  <c r="DE54" i="6"/>
  <c r="DD54" i="6"/>
  <c r="DC54" i="6"/>
  <c r="DB54" i="6"/>
  <c r="DA54" i="6"/>
  <c r="CZ54" i="6"/>
  <c r="CY54" i="6"/>
  <c r="CX54" i="6"/>
  <c r="CW54" i="6"/>
  <c r="CV54" i="6"/>
  <c r="CU54" i="6"/>
  <c r="CT54" i="6"/>
  <c r="CL54" i="6"/>
  <c r="CK54" i="6"/>
  <c r="CJ54" i="6"/>
  <c r="CI54" i="6"/>
  <c r="CH54" i="6"/>
  <c r="CG54" i="6"/>
  <c r="CF54" i="6"/>
  <c r="CE54" i="6"/>
  <c r="CD54" i="6"/>
  <c r="CC54" i="6"/>
  <c r="CB54" i="6"/>
  <c r="CA54" i="6"/>
  <c r="BZ54" i="6"/>
  <c r="BY54" i="6"/>
  <c r="BX54" i="6"/>
  <c r="BW54" i="6"/>
  <c r="BV54" i="6"/>
  <c r="DJ53" i="6"/>
  <c r="DI53" i="6"/>
  <c r="DH53" i="6"/>
  <c r="DG53" i="6"/>
  <c r="DF53" i="6"/>
  <c r="DE53" i="6"/>
  <c r="DD53" i="6"/>
  <c r="DC53" i="6"/>
  <c r="DB53" i="6"/>
  <c r="DA53" i="6"/>
  <c r="CZ53" i="6"/>
  <c r="CY53" i="6"/>
  <c r="CX53" i="6"/>
  <c r="CW53" i="6"/>
  <c r="CV53" i="6"/>
  <c r="CU53" i="6"/>
  <c r="CT53" i="6"/>
  <c r="CL53" i="6"/>
  <c r="CK53" i="6"/>
  <c r="CJ53" i="6"/>
  <c r="CI53" i="6"/>
  <c r="CH53" i="6"/>
  <c r="CG53" i="6"/>
  <c r="CF53" i="6"/>
  <c r="CE53" i="6"/>
  <c r="CD53" i="6"/>
  <c r="CC53" i="6"/>
  <c r="CB53" i="6"/>
  <c r="CA53" i="6"/>
  <c r="BZ53" i="6"/>
  <c r="BY53" i="6"/>
  <c r="BX53" i="6"/>
  <c r="BW53" i="6"/>
  <c r="BV53" i="6"/>
  <c r="DJ52" i="6"/>
  <c r="DI52" i="6"/>
  <c r="DH52" i="6"/>
  <c r="DG52" i="6"/>
  <c r="DF52" i="6"/>
  <c r="DE52" i="6"/>
  <c r="DD52" i="6"/>
  <c r="DC52" i="6"/>
  <c r="DB52" i="6"/>
  <c r="DA52" i="6"/>
  <c r="CZ52" i="6"/>
  <c r="CY52" i="6"/>
  <c r="CX52" i="6"/>
  <c r="CW52" i="6"/>
  <c r="CV52" i="6"/>
  <c r="CU52" i="6"/>
  <c r="CT52" i="6"/>
  <c r="CL52" i="6"/>
  <c r="CK52" i="6"/>
  <c r="CJ52" i="6"/>
  <c r="CI52" i="6"/>
  <c r="CH52" i="6"/>
  <c r="CG52" i="6"/>
  <c r="CF52" i="6"/>
  <c r="CE52" i="6"/>
  <c r="CD52" i="6"/>
  <c r="CC52" i="6"/>
  <c r="CB52" i="6"/>
  <c r="CA52" i="6"/>
  <c r="BZ52" i="6"/>
  <c r="BY52" i="6"/>
  <c r="BX52" i="6"/>
  <c r="BW52" i="6"/>
  <c r="BV52" i="6"/>
  <c r="DJ51" i="6"/>
  <c r="DI51" i="6"/>
  <c r="DH51" i="6"/>
  <c r="DG51" i="6"/>
  <c r="DF51" i="6"/>
  <c r="DE51" i="6"/>
  <c r="DD51" i="6"/>
  <c r="DC51" i="6"/>
  <c r="DB51" i="6"/>
  <c r="DA51" i="6"/>
  <c r="CZ51" i="6"/>
  <c r="CY51" i="6"/>
  <c r="CX51" i="6"/>
  <c r="CW51" i="6"/>
  <c r="CV51" i="6"/>
  <c r="CU51" i="6"/>
  <c r="CT51" i="6"/>
  <c r="CL51" i="6"/>
  <c r="CK51" i="6"/>
  <c r="CJ51" i="6"/>
  <c r="CI51" i="6"/>
  <c r="CH51" i="6"/>
  <c r="CG51" i="6"/>
  <c r="CF51" i="6"/>
  <c r="CE51" i="6"/>
  <c r="CD51" i="6"/>
  <c r="CC51" i="6"/>
  <c r="CB51" i="6"/>
  <c r="CA51" i="6"/>
  <c r="BZ51" i="6"/>
  <c r="BY51" i="6"/>
  <c r="BX51" i="6"/>
  <c r="BW51" i="6"/>
  <c r="BV51" i="6"/>
  <c r="DJ50" i="6"/>
  <c r="DI50" i="6"/>
  <c r="DH50" i="6"/>
  <c r="DG50" i="6"/>
  <c r="DF50" i="6"/>
  <c r="DE50" i="6"/>
  <c r="DD50" i="6"/>
  <c r="DC50" i="6"/>
  <c r="DB50" i="6"/>
  <c r="DA50" i="6"/>
  <c r="CZ50" i="6"/>
  <c r="CY50" i="6"/>
  <c r="CX50" i="6"/>
  <c r="CW50" i="6"/>
  <c r="CV50" i="6"/>
  <c r="CU50" i="6"/>
  <c r="CT50" i="6"/>
  <c r="CL50" i="6"/>
  <c r="CK50" i="6"/>
  <c r="CJ50" i="6"/>
  <c r="CI50" i="6"/>
  <c r="CH50" i="6"/>
  <c r="CG50" i="6"/>
  <c r="CF50" i="6"/>
  <c r="CE50" i="6"/>
  <c r="CD50" i="6"/>
  <c r="CC50" i="6"/>
  <c r="CB50" i="6"/>
  <c r="CA50" i="6"/>
  <c r="BZ50" i="6"/>
  <c r="BY50" i="6"/>
  <c r="BX50" i="6"/>
  <c r="BW50" i="6"/>
  <c r="BV50" i="6"/>
  <c r="DJ49" i="6"/>
  <c r="DI49" i="6"/>
  <c r="DH49" i="6"/>
  <c r="DG49" i="6"/>
  <c r="DF49" i="6"/>
  <c r="DE49" i="6"/>
  <c r="DD49" i="6"/>
  <c r="DC49" i="6"/>
  <c r="DB49" i="6"/>
  <c r="DA49" i="6"/>
  <c r="CZ49" i="6"/>
  <c r="CY49" i="6"/>
  <c r="CX49" i="6"/>
  <c r="CW49" i="6"/>
  <c r="CV49" i="6"/>
  <c r="CU49" i="6"/>
  <c r="CT49" i="6"/>
  <c r="CL49" i="6"/>
  <c r="CK49" i="6"/>
  <c r="CJ49" i="6"/>
  <c r="CI49" i="6"/>
  <c r="CH49" i="6"/>
  <c r="CG49" i="6"/>
  <c r="CF49" i="6"/>
  <c r="CE49" i="6"/>
  <c r="CD49" i="6"/>
  <c r="CC49" i="6"/>
  <c r="CB49" i="6"/>
  <c r="CA49" i="6"/>
  <c r="BZ49" i="6"/>
  <c r="BY49" i="6"/>
  <c r="BX49" i="6"/>
  <c r="BW49" i="6"/>
  <c r="BV49" i="6"/>
  <c r="DJ48" i="6"/>
  <c r="DI48" i="6"/>
  <c r="DH48" i="6"/>
  <c r="DG48" i="6"/>
  <c r="DF48" i="6"/>
  <c r="DE48" i="6"/>
  <c r="DD48" i="6"/>
  <c r="DC48" i="6"/>
  <c r="DB48" i="6"/>
  <c r="DA48" i="6"/>
  <c r="CZ48" i="6"/>
  <c r="CY48" i="6"/>
  <c r="CX48" i="6"/>
  <c r="CW48" i="6"/>
  <c r="CV48" i="6"/>
  <c r="CU48" i="6"/>
  <c r="CT48" i="6"/>
  <c r="CL48" i="6"/>
  <c r="CK48" i="6"/>
  <c r="CJ48" i="6"/>
  <c r="CI48" i="6"/>
  <c r="CH48" i="6"/>
  <c r="CG48" i="6"/>
  <c r="CF48" i="6"/>
  <c r="CE48" i="6"/>
  <c r="CD48" i="6"/>
  <c r="CC48" i="6"/>
  <c r="CB48" i="6"/>
  <c r="CA48" i="6"/>
  <c r="BZ48" i="6"/>
  <c r="BY48" i="6"/>
  <c r="BX48" i="6"/>
  <c r="BW48" i="6"/>
  <c r="BV48" i="6"/>
  <c r="DJ47" i="6"/>
  <c r="DI47" i="6"/>
  <c r="DH47" i="6"/>
  <c r="DG47" i="6"/>
  <c r="DF47" i="6"/>
  <c r="DE47" i="6"/>
  <c r="DD47" i="6"/>
  <c r="DC47" i="6"/>
  <c r="DB47" i="6"/>
  <c r="DA47" i="6"/>
  <c r="CZ47" i="6"/>
  <c r="CY47" i="6"/>
  <c r="CX47" i="6"/>
  <c r="CW47" i="6"/>
  <c r="CV47" i="6"/>
  <c r="CU47" i="6"/>
  <c r="CT47" i="6"/>
  <c r="CL47" i="6"/>
  <c r="CK47" i="6"/>
  <c r="CJ47" i="6"/>
  <c r="CI47" i="6"/>
  <c r="CH47" i="6"/>
  <c r="CG47" i="6"/>
  <c r="CF47" i="6"/>
  <c r="CE47" i="6"/>
  <c r="CD47" i="6"/>
  <c r="CC47" i="6"/>
  <c r="CB47" i="6"/>
  <c r="CA47" i="6"/>
  <c r="BZ47" i="6"/>
  <c r="BY47" i="6"/>
  <c r="BX47" i="6"/>
  <c r="BW47" i="6"/>
  <c r="BV47" i="6"/>
  <c r="DJ46" i="6"/>
  <c r="DI46" i="6"/>
  <c r="DH46" i="6"/>
  <c r="DG46" i="6"/>
  <c r="DF46" i="6"/>
  <c r="DE46" i="6"/>
  <c r="DD46" i="6"/>
  <c r="DC46" i="6"/>
  <c r="DB46" i="6"/>
  <c r="DA46" i="6"/>
  <c r="CZ46" i="6"/>
  <c r="CY46" i="6"/>
  <c r="CX46" i="6"/>
  <c r="CW46" i="6"/>
  <c r="CV46" i="6"/>
  <c r="CU46" i="6"/>
  <c r="CT46" i="6"/>
  <c r="CL46" i="6"/>
  <c r="CK46" i="6"/>
  <c r="CJ46" i="6"/>
  <c r="CI46" i="6"/>
  <c r="CH46" i="6"/>
  <c r="CG46" i="6"/>
  <c r="CF46" i="6"/>
  <c r="CE46" i="6"/>
  <c r="CD46" i="6"/>
  <c r="CC46" i="6"/>
  <c r="CB46" i="6"/>
  <c r="CA46" i="6"/>
  <c r="BZ46" i="6"/>
  <c r="BY46" i="6"/>
  <c r="BX46" i="6"/>
  <c r="BW46" i="6"/>
  <c r="BV46" i="6"/>
  <c r="DJ45" i="6"/>
  <c r="DI45" i="6"/>
  <c r="DH45" i="6"/>
  <c r="DG45" i="6"/>
  <c r="DF45" i="6"/>
  <c r="DE45" i="6"/>
  <c r="DD45" i="6"/>
  <c r="DC45" i="6"/>
  <c r="DB45" i="6"/>
  <c r="DA45" i="6"/>
  <c r="CZ45" i="6"/>
  <c r="CY45" i="6"/>
  <c r="CX45" i="6"/>
  <c r="CW45" i="6"/>
  <c r="CV45" i="6"/>
  <c r="CU45" i="6"/>
  <c r="CT45" i="6"/>
  <c r="CL45" i="6"/>
  <c r="CK45" i="6"/>
  <c r="CJ45" i="6"/>
  <c r="CI45" i="6"/>
  <c r="CH45" i="6"/>
  <c r="CG45" i="6"/>
  <c r="CF45" i="6"/>
  <c r="CE45" i="6"/>
  <c r="CD45" i="6"/>
  <c r="CC45" i="6"/>
  <c r="CB45" i="6"/>
  <c r="CA45" i="6"/>
  <c r="BZ45" i="6"/>
  <c r="BY45" i="6"/>
  <c r="BX45" i="6"/>
  <c r="BW45" i="6"/>
  <c r="BV45" i="6"/>
  <c r="DJ44" i="6"/>
  <c r="DI44" i="6"/>
  <c r="DH44" i="6"/>
  <c r="DG44" i="6"/>
  <c r="DF44" i="6"/>
  <c r="DE44" i="6"/>
  <c r="DD44" i="6"/>
  <c r="DC44" i="6"/>
  <c r="DB44" i="6"/>
  <c r="DA44" i="6"/>
  <c r="CZ44" i="6"/>
  <c r="CY44" i="6"/>
  <c r="CX44" i="6"/>
  <c r="CW44" i="6"/>
  <c r="CV44" i="6"/>
  <c r="CU44" i="6"/>
  <c r="CT44" i="6"/>
  <c r="CL44" i="6"/>
  <c r="CK44" i="6"/>
  <c r="CJ44" i="6"/>
  <c r="CI44" i="6"/>
  <c r="CH44" i="6"/>
  <c r="CG44" i="6"/>
  <c r="CF44" i="6"/>
  <c r="CE44" i="6"/>
  <c r="CD44" i="6"/>
  <c r="CC44" i="6"/>
  <c r="CB44" i="6"/>
  <c r="CA44" i="6"/>
  <c r="BZ44" i="6"/>
  <c r="BY44" i="6"/>
  <c r="BX44" i="6"/>
  <c r="BW44" i="6"/>
  <c r="BV44" i="6"/>
  <c r="DJ43" i="6"/>
  <c r="DI43" i="6"/>
  <c r="DH43" i="6"/>
  <c r="DG43" i="6"/>
  <c r="DF43" i="6"/>
  <c r="DE43" i="6"/>
  <c r="DD43" i="6"/>
  <c r="DC43" i="6"/>
  <c r="DB43" i="6"/>
  <c r="DA43" i="6"/>
  <c r="CZ43" i="6"/>
  <c r="CY43" i="6"/>
  <c r="CX43" i="6"/>
  <c r="CW43" i="6"/>
  <c r="CV43" i="6"/>
  <c r="CU43" i="6"/>
  <c r="CT43" i="6"/>
  <c r="CL43" i="6"/>
  <c r="CK43" i="6"/>
  <c r="CJ43" i="6"/>
  <c r="CI43" i="6"/>
  <c r="CH43" i="6"/>
  <c r="CG43" i="6"/>
  <c r="CF43" i="6"/>
  <c r="CE43" i="6"/>
  <c r="CD43" i="6"/>
  <c r="CC43" i="6"/>
  <c r="CB43" i="6"/>
  <c r="CA43" i="6"/>
  <c r="BZ43" i="6"/>
  <c r="BY43" i="6"/>
  <c r="BX43" i="6"/>
  <c r="BW43" i="6"/>
  <c r="BV43" i="6"/>
  <c r="DJ42" i="6"/>
  <c r="DI42" i="6"/>
  <c r="DH42" i="6"/>
  <c r="DG42" i="6"/>
  <c r="DF42" i="6"/>
  <c r="DE42" i="6"/>
  <c r="DD42" i="6"/>
  <c r="DC42" i="6"/>
  <c r="DB42" i="6"/>
  <c r="DA42" i="6"/>
  <c r="CZ42" i="6"/>
  <c r="CY42" i="6"/>
  <c r="CX42" i="6"/>
  <c r="CW42" i="6"/>
  <c r="CV42" i="6"/>
  <c r="CU42" i="6"/>
  <c r="CT42" i="6"/>
  <c r="CL42" i="6"/>
  <c r="CK42" i="6"/>
  <c r="CJ42" i="6"/>
  <c r="CI42" i="6"/>
  <c r="CH42" i="6"/>
  <c r="CG42" i="6"/>
  <c r="CF42" i="6"/>
  <c r="CE42" i="6"/>
  <c r="CD42" i="6"/>
  <c r="CC42" i="6"/>
  <c r="CB42" i="6"/>
  <c r="CA42" i="6"/>
  <c r="BZ42" i="6"/>
  <c r="BY42" i="6"/>
  <c r="BX42" i="6"/>
  <c r="BW42" i="6"/>
  <c r="BV42" i="6"/>
  <c r="DJ41" i="6"/>
  <c r="DI41" i="6"/>
  <c r="DH41" i="6"/>
  <c r="DG41" i="6"/>
  <c r="DF41" i="6"/>
  <c r="DE41" i="6"/>
  <c r="DD41" i="6"/>
  <c r="DC41" i="6"/>
  <c r="DB41" i="6"/>
  <c r="DA41" i="6"/>
  <c r="CZ41" i="6"/>
  <c r="CY41" i="6"/>
  <c r="CX41" i="6"/>
  <c r="CW41" i="6"/>
  <c r="CV41" i="6"/>
  <c r="CU41" i="6"/>
  <c r="CT41" i="6"/>
  <c r="CL41" i="6"/>
  <c r="CK41" i="6"/>
  <c r="CJ41" i="6"/>
  <c r="CI41" i="6"/>
  <c r="CH41" i="6"/>
  <c r="CG41" i="6"/>
  <c r="CF41" i="6"/>
  <c r="CE41" i="6"/>
  <c r="CD41" i="6"/>
  <c r="CC41" i="6"/>
  <c r="CB41" i="6"/>
  <c r="CA41" i="6"/>
  <c r="BZ41" i="6"/>
  <c r="BY41" i="6"/>
  <c r="BX41" i="6"/>
  <c r="BW41" i="6"/>
  <c r="BV41" i="6"/>
  <c r="DJ40" i="6"/>
  <c r="DI40" i="6"/>
  <c r="DH40" i="6"/>
  <c r="DG40" i="6"/>
  <c r="DF40" i="6"/>
  <c r="DE40" i="6"/>
  <c r="DD40" i="6"/>
  <c r="DC40" i="6"/>
  <c r="DB40" i="6"/>
  <c r="DA40" i="6"/>
  <c r="CZ40" i="6"/>
  <c r="CY40" i="6"/>
  <c r="CX40" i="6"/>
  <c r="CW40" i="6"/>
  <c r="CV40" i="6"/>
  <c r="CU40" i="6"/>
  <c r="CT40" i="6"/>
  <c r="CL40" i="6"/>
  <c r="CK40" i="6"/>
  <c r="CJ40" i="6"/>
  <c r="CI40" i="6"/>
  <c r="CH40" i="6"/>
  <c r="CG40" i="6"/>
  <c r="CF40" i="6"/>
  <c r="CE40" i="6"/>
  <c r="CD40" i="6"/>
  <c r="CC40" i="6"/>
  <c r="CB40" i="6"/>
  <c r="CA40" i="6"/>
  <c r="BZ40" i="6"/>
  <c r="BY40" i="6"/>
  <c r="BX40" i="6"/>
  <c r="BW40" i="6"/>
  <c r="BV40" i="6"/>
  <c r="DJ39" i="6"/>
  <c r="DI39" i="6"/>
  <c r="DH39" i="6"/>
  <c r="DG39" i="6"/>
  <c r="DF39" i="6"/>
  <c r="DE39" i="6"/>
  <c r="DD39" i="6"/>
  <c r="DC39" i="6"/>
  <c r="DB39" i="6"/>
  <c r="DA39" i="6"/>
  <c r="CZ39" i="6"/>
  <c r="CY39" i="6"/>
  <c r="CX39" i="6"/>
  <c r="CW39" i="6"/>
  <c r="CV39" i="6"/>
  <c r="CU39" i="6"/>
  <c r="CT39" i="6"/>
  <c r="CL39" i="6"/>
  <c r="CK39" i="6"/>
  <c r="CJ39" i="6"/>
  <c r="CI39" i="6"/>
  <c r="CH39" i="6"/>
  <c r="CG39" i="6"/>
  <c r="CF39" i="6"/>
  <c r="CE39" i="6"/>
  <c r="CD39" i="6"/>
  <c r="CC39" i="6"/>
  <c r="CB39" i="6"/>
  <c r="CA39" i="6"/>
  <c r="BZ39" i="6"/>
  <c r="BY39" i="6"/>
  <c r="BX39" i="6"/>
  <c r="BW39" i="6"/>
  <c r="BV39" i="6"/>
  <c r="DJ38" i="6"/>
  <c r="DI38" i="6"/>
  <c r="DH38" i="6"/>
  <c r="DG38" i="6"/>
  <c r="DF38" i="6"/>
  <c r="DE38" i="6"/>
  <c r="DD38" i="6"/>
  <c r="DC38" i="6"/>
  <c r="DB38" i="6"/>
  <c r="DA38" i="6"/>
  <c r="CZ38" i="6"/>
  <c r="CY38" i="6"/>
  <c r="CX38" i="6"/>
  <c r="CW38" i="6"/>
  <c r="CV38" i="6"/>
  <c r="CU38" i="6"/>
  <c r="CT38" i="6"/>
  <c r="CL38" i="6"/>
  <c r="CK38" i="6"/>
  <c r="CJ38" i="6"/>
  <c r="CI38" i="6"/>
  <c r="CH38" i="6"/>
  <c r="CG38" i="6"/>
  <c r="CF38" i="6"/>
  <c r="CE38" i="6"/>
  <c r="CD38" i="6"/>
  <c r="CC38" i="6"/>
  <c r="CB38" i="6"/>
  <c r="CA38" i="6"/>
  <c r="BZ38" i="6"/>
  <c r="BY38" i="6"/>
  <c r="BX38" i="6"/>
  <c r="BW38" i="6"/>
  <c r="BV38" i="6"/>
  <c r="DJ37" i="6"/>
  <c r="DI37" i="6"/>
  <c r="DH37" i="6"/>
  <c r="DG37" i="6"/>
  <c r="DF37" i="6"/>
  <c r="DE37" i="6"/>
  <c r="DD37" i="6"/>
  <c r="DC37" i="6"/>
  <c r="DB37" i="6"/>
  <c r="DA37" i="6"/>
  <c r="CZ37" i="6"/>
  <c r="CY37" i="6"/>
  <c r="CX37" i="6"/>
  <c r="CW37" i="6"/>
  <c r="CV37" i="6"/>
  <c r="CU37" i="6"/>
  <c r="CT37" i="6"/>
  <c r="CL37" i="6"/>
  <c r="CK37" i="6"/>
  <c r="CJ37" i="6"/>
  <c r="CI37" i="6"/>
  <c r="CH37" i="6"/>
  <c r="CG37" i="6"/>
  <c r="CF37" i="6"/>
  <c r="CE37" i="6"/>
  <c r="CD37" i="6"/>
  <c r="CC37" i="6"/>
  <c r="CB37" i="6"/>
  <c r="CA37" i="6"/>
  <c r="BZ37" i="6"/>
  <c r="BY37" i="6"/>
  <c r="BX37" i="6"/>
  <c r="BW37" i="6"/>
  <c r="BV37" i="6"/>
  <c r="DJ36" i="6"/>
  <c r="DI36" i="6"/>
  <c r="DH36" i="6"/>
  <c r="DG36" i="6"/>
  <c r="DF36" i="6"/>
  <c r="DE36" i="6"/>
  <c r="DD36" i="6"/>
  <c r="DC36" i="6"/>
  <c r="DB36" i="6"/>
  <c r="DA36" i="6"/>
  <c r="CZ36" i="6"/>
  <c r="CY36" i="6"/>
  <c r="CX36" i="6"/>
  <c r="CW36" i="6"/>
  <c r="CV36" i="6"/>
  <c r="CU36" i="6"/>
  <c r="CT36" i="6"/>
  <c r="CL36" i="6"/>
  <c r="CK36" i="6"/>
  <c r="CJ36" i="6"/>
  <c r="CI36" i="6"/>
  <c r="CH36" i="6"/>
  <c r="CG36" i="6"/>
  <c r="CF36" i="6"/>
  <c r="CE36" i="6"/>
  <c r="CD36" i="6"/>
  <c r="CC36" i="6"/>
  <c r="CB36" i="6"/>
  <c r="CA36" i="6"/>
  <c r="BZ36" i="6"/>
  <c r="BY36" i="6"/>
  <c r="BX36" i="6"/>
  <c r="BW36" i="6"/>
  <c r="BV36" i="6"/>
  <c r="DJ35" i="6"/>
  <c r="DI35" i="6"/>
  <c r="DH35" i="6"/>
  <c r="DG35" i="6"/>
  <c r="DF35" i="6"/>
  <c r="DE35" i="6"/>
  <c r="DD35" i="6"/>
  <c r="DC35" i="6"/>
  <c r="DB35" i="6"/>
  <c r="DA35" i="6"/>
  <c r="CZ35" i="6"/>
  <c r="CY35" i="6"/>
  <c r="CX35" i="6"/>
  <c r="CW35" i="6"/>
  <c r="CV35" i="6"/>
  <c r="CU35" i="6"/>
  <c r="CT35" i="6"/>
  <c r="CL35" i="6"/>
  <c r="CK35" i="6"/>
  <c r="CJ35" i="6"/>
  <c r="CI35" i="6"/>
  <c r="CH35" i="6"/>
  <c r="CG35" i="6"/>
  <c r="CF35" i="6"/>
  <c r="CE35" i="6"/>
  <c r="CD35" i="6"/>
  <c r="CC35" i="6"/>
  <c r="CB35" i="6"/>
  <c r="CA35" i="6"/>
  <c r="BZ35" i="6"/>
  <c r="BY35" i="6"/>
  <c r="BX35" i="6"/>
  <c r="BW35" i="6"/>
  <c r="BV35" i="6"/>
  <c r="DJ34" i="6"/>
  <c r="DI34" i="6"/>
  <c r="DH34" i="6"/>
  <c r="DG34" i="6"/>
  <c r="DF34" i="6"/>
  <c r="DE34" i="6"/>
  <c r="DD34" i="6"/>
  <c r="DC34" i="6"/>
  <c r="DB34" i="6"/>
  <c r="DA34" i="6"/>
  <c r="CZ34" i="6"/>
  <c r="CY34" i="6"/>
  <c r="CX34" i="6"/>
  <c r="CW34" i="6"/>
  <c r="CV34" i="6"/>
  <c r="CU34" i="6"/>
  <c r="CT34" i="6"/>
  <c r="CL34" i="6"/>
  <c r="CK34" i="6"/>
  <c r="CJ34" i="6"/>
  <c r="CI34" i="6"/>
  <c r="CH34" i="6"/>
  <c r="CG34" i="6"/>
  <c r="CF34" i="6"/>
  <c r="CE34" i="6"/>
  <c r="CD34" i="6"/>
  <c r="CC34" i="6"/>
  <c r="CB34" i="6"/>
  <c r="CA34" i="6"/>
  <c r="BZ34" i="6"/>
  <c r="BY34" i="6"/>
  <c r="BX34" i="6"/>
  <c r="BW34" i="6"/>
  <c r="BV34" i="6"/>
  <c r="DJ33" i="6"/>
  <c r="DI33" i="6"/>
  <c r="DH33" i="6"/>
  <c r="DG33" i="6"/>
  <c r="DF33" i="6"/>
  <c r="DE33" i="6"/>
  <c r="DD33" i="6"/>
  <c r="DC33" i="6"/>
  <c r="DB33" i="6"/>
  <c r="DA33" i="6"/>
  <c r="CZ33" i="6"/>
  <c r="CY33" i="6"/>
  <c r="CX33" i="6"/>
  <c r="CW33" i="6"/>
  <c r="CV33" i="6"/>
  <c r="CU33" i="6"/>
  <c r="CT33" i="6"/>
  <c r="CL33" i="6"/>
  <c r="CK33" i="6"/>
  <c r="CJ33" i="6"/>
  <c r="CI33" i="6"/>
  <c r="CH33" i="6"/>
  <c r="CG33" i="6"/>
  <c r="CF33" i="6"/>
  <c r="CE33" i="6"/>
  <c r="CD33" i="6"/>
  <c r="CC33" i="6"/>
  <c r="CB33" i="6"/>
  <c r="CA33" i="6"/>
  <c r="BZ33" i="6"/>
  <c r="BY33" i="6"/>
  <c r="BX33" i="6"/>
  <c r="BW33" i="6"/>
  <c r="BV33" i="6"/>
  <c r="DJ32" i="6"/>
  <c r="DI32" i="6"/>
  <c r="DH32" i="6"/>
  <c r="DG32" i="6"/>
  <c r="DF32" i="6"/>
  <c r="DE32" i="6"/>
  <c r="DD32" i="6"/>
  <c r="DC32" i="6"/>
  <c r="DB32" i="6"/>
  <c r="DA32" i="6"/>
  <c r="CZ32" i="6"/>
  <c r="CY32" i="6"/>
  <c r="CX32" i="6"/>
  <c r="CW32" i="6"/>
  <c r="CV32" i="6"/>
  <c r="CU32" i="6"/>
  <c r="CT32" i="6"/>
  <c r="CL32" i="6"/>
  <c r="CK32" i="6"/>
  <c r="CJ32" i="6"/>
  <c r="CI32" i="6"/>
  <c r="CH32" i="6"/>
  <c r="CG32" i="6"/>
  <c r="CF32" i="6"/>
  <c r="CE32" i="6"/>
  <c r="CD32" i="6"/>
  <c r="CC32" i="6"/>
  <c r="CB32" i="6"/>
  <c r="CA32" i="6"/>
  <c r="BZ32" i="6"/>
  <c r="BY32" i="6"/>
  <c r="BX32" i="6"/>
  <c r="BW32" i="6"/>
  <c r="BV32" i="6"/>
  <c r="DJ31" i="6"/>
  <c r="DI31" i="6"/>
  <c r="DH31" i="6"/>
  <c r="DG31" i="6"/>
  <c r="DF31" i="6"/>
  <c r="DE31" i="6"/>
  <c r="DD31" i="6"/>
  <c r="DC31" i="6"/>
  <c r="DB31" i="6"/>
  <c r="DA31" i="6"/>
  <c r="CZ31" i="6"/>
  <c r="CY31" i="6"/>
  <c r="CX31" i="6"/>
  <c r="CW31" i="6"/>
  <c r="CV31" i="6"/>
  <c r="CU31" i="6"/>
  <c r="CT31" i="6"/>
  <c r="CL31" i="6"/>
  <c r="CK31" i="6"/>
  <c r="CJ31" i="6"/>
  <c r="CI31" i="6"/>
  <c r="CH31" i="6"/>
  <c r="CG31" i="6"/>
  <c r="CF31" i="6"/>
  <c r="CE31" i="6"/>
  <c r="CD31" i="6"/>
  <c r="CC31" i="6"/>
  <c r="CB31" i="6"/>
  <c r="CA31" i="6"/>
  <c r="BZ31" i="6"/>
  <c r="BY31" i="6"/>
  <c r="BX31" i="6"/>
  <c r="BW31" i="6"/>
  <c r="BV31" i="6"/>
  <c r="DJ30" i="6"/>
  <c r="DI30" i="6"/>
  <c r="DH30" i="6"/>
  <c r="DG30" i="6"/>
  <c r="DF30" i="6"/>
  <c r="DE30" i="6"/>
  <c r="DD30" i="6"/>
  <c r="DC30" i="6"/>
  <c r="DB30" i="6"/>
  <c r="DA30" i="6"/>
  <c r="CZ30" i="6"/>
  <c r="CY30" i="6"/>
  <c r="CX30" i="6"/>
  <c r="CW30" i="6"/>
  <c r="CV30" i="6"/>
  <c r="CU30" i="6"/>
  <c r="CT30" i="6"/>
  <c r="CL30" i="6"/>
  <c r="CK30" i="6"/>
  <c r="CJ30" i="6"/>
  <c r="CI30" i="6"/>
  <c r="CH30" i="6"/>
  <c r="CG30" i="6"/>
  <c r="CF30" i="6"/>
  <c r="CE30" i="6"/>
  <c r="CD30" i="6"/>
  <c r="CC30" i="6"/>
  <c r="CB30" i="6"/>
  <c r="CA30" i="6"/>
  <c r="BZ30" i="6"/>
  <c r="BY30" i="6"/>
  <c r="BX30" i="6"/>
  <c r="BW30" i="6"/>
  <c r="BV30" i="6"/>
  <c r="DJ29" i="6"/>
  <c r="DI29" i="6"/>
  <c r="DH29" i="6"/>
  <c r="DG29" i="6"/>
  <c r="DF29" i="6"/>
  <c r="DE29" i="6"/>
  <c r="DD29" i="6"/>
  <c r="DC29" i="6"/>
  <c r="DB29" i="6"/>
  <c r="DA29" i="6"/>
  <c r="CZ29" i="6"/>
  <c r="CY29" i="6"/>
  <c r="CX29" i="6"/>
  <c r="CW29" i="6"/>
  <c r="CV29" i="6"/>
  <c r="CU29" i="6"/>
  <c r="CT29" i="6"/>
  <c r="CL29" i="6"/>
  <c r="CK29" i="6"/>
  <c r="CJ29" i="6"/>
  <c r="CI29" i="6"/>
  <c r="CH29" i="6"/>
  <c r="CG29" i="6"/>
  <c r="CF29" i="6"/>
  <c r="CE29" i="6"/>
  <c r="CD29" i="6"/>
  <c r="CC29" i="6"/>
  <c r="CB29" i="6"/>
  <c r="CA29" i="6"/>
  <c r="BZ29" i="6"/>
  <c r="BY29" i="6"/>
  <c r="BX29" i="6"/>
  <c r="BW29" i="6"/>
  <c r="BV29" i="6"/>
  <c r="DJ28" i="6"/>
  <c r="DI28" i="6"/>
  <c r="DH28" i="6"/>
  <c r="DG28" i="6"/>
  <c r="DF28" i="6"/>
  <c r="DE28" i="6"/>
  <c r="DD28" i="6"/>
  <c r="DC28" i="6"/>
  <c r="DB28" i="6"/>
  <c r="DA28" i="6"/>
  <c r="CZ28" i="6"/>
  <c r="CY28" i="6"/>
  <c r="CX28" i="6"/>
  <c r="CW28" i="6"/>
  <c r="CV28" i="6"/>
  <c r="CU28" i="6"/>
  <c r="CT28" i="6"/>
  <c r="CL28" i="6"/>
  <c r="CK28" i="6"/>
  <c r="CJ28" i="6"/>
  <c r="CI28" i="6"/>
  <c r="CH28" i="6"/>
  <c r="CG28" i="6"/>
  <c r="CF28" i="6"/>
  <c r="CE28" i="6"/>
  <c r="CD28" i="6"/>
  <c r="CC28" i="6"/>
  <c r="CB28" i="6"/>
  <c r="CA28" i="6"/>
  <c r="BZ28" i="6"/>
  <c r="BY28" i="6"/>
  <c r="BX28" i="6"/>
  <c r="BW28" i="6"/>
  <c r="BV28" i="6"/>
  <c r="DJ27" i="6"/>
  <c r="DI27" i="6"/>
  <c r="DH27" i="6"/>
  <c r="DG27" i="6"/>
  <c r="DF27" i="6"/>
  <c r="DE27" i="6"/>
  <c r="DD27" i="6"/>
  <c r="DC27" i="6"/>
  <c r="DB27" i="6"/>
  <c r="DA27" i="6"/>
  <c r="CZ27" i="6"/>
  <c r="CY27" i="6"/>
  <c r="CX27" i="6"/>
  <c r="CW27" i="6"/>
  <c r="CV27" i="6"/>
  <c r="CU27" i="6"/>
  <c r="CT27" i="6"/>
  <c r="CL27" i="6"/>
  <c r="CK27" i="6"/>
  <c r="CJ27" i="6"/>
  <c r="CI27" i="6"/>
  <c r="CH27" i="6"/>
  <c r="CG27" i="6"/>
  <c r="CF27" i="6"/>
  <c r="CE27" i="6"/>
  <c r="CD27" i="6"/>
  <c r="CC27" i="6"/>
  <c r="CB27" i="6"/>
  <c r="CA27" i="6"/>
  <c r="BZ27" i="6"/>
  <c r="BY27" i="6"/>
  <c r="BX27" i="6"/>
  <c r="BW27" i="6"/>
  <c r="BV27" i="6"/>
  <c r="DJ26" i="6"/>
  <c r="DI26" i="6"/>
  <c r="DH26" i="6"/>
  <c r="DG26" i="6"/>
  <c r="DF26" i="6"/>
  <c r="DE26" i="6"/>
  <c r="DD26" i="6"/>
  <c r="DC26" i="6"/>
  <c r="DB26" i="6"/>
  <c r="DA26" i="6"/>
  <c r="CZ26" i="6"/>
  <c r="CY26" i="6"/>
  <c r="CX26" i="6"/>
  <c r="CW26" i="6"/>
  <c r="CV26" i="6"/>
  <c r="CU26" i="6"/>
  <c r="CT26" i="6"/>
  <c r="CL26" i="6"/>
  <c r="CK26" i="6"/>
  <c r="CJ26" i="6"/>
  <c r="CI26" i="6"/>
  <c r="CH26" i="6"/>
  <c r="CG26" i="6"/>
  <c r="CF26" i="6"/>
  <c r="CE26" i="6"/>
  <c r="CD26" i="6"/>
  <c r="CC26" i="6"/>
  <c r="CB26" i="6"/>
  <c r="CA26" i="6"/>
  <c r="BZ26" i="6"/>
  <c r="BY26" i="6"/>
  <c r="BX26" i="6"/>
  <c r="BW26" i="6"/>
  <c r="BV26" i="6"/>
  <c r="DJ25" i="6"/>
  <c r="DI25" i="6"/>
  <c r="DH25" i="6"/>
  <c r="DG25" i="6"/>
  <c r="DF25" i="6"/>
  <c r="DE25" i="6"/>
  <c r="DD25" i="6"/>
  <c r="DC25" i="6"/>
  <c r="DB25" i="6"/>
  <c r="DA25" i="6"/>
  <c r="CZ25" i="6"/>
  <c r="CY25" i="6"/>
  <c r="CX25" i="6"/>
  <c r="CW25" i="6"/>
  <c r="CV25" i="6"/>
  <c r="CU25" i="6"/>
  <c r="CT25" i="6"/>
  <c r="CL25" i="6"/>
  <c r="CK25" i="6"/>
  <c r="CJ25" i="6"/>
  <c r="CI25" i="6"/>
  <c r="CH25" i="6"/>
  <c r="CG25" i="6"/>
  <c r="CF25" i="6"/>
  <c r="CE25" i="6"/>
  <c r="CD25" i="6"/>
  <c r="CC25" i="6"/>
  <c r="CB25" i="6"/>
  <c r="CA25" i="6"/>
  <c r="BZ25" i="6"/>
  <c r="BY25" i="6"/>
  <c r="BX25" i="6"/>
  <c r="BW25" i="6"/>
  <c r="BV25" i="6"/>
  <c r="DJ24" i="6"/>
  <c r="DI24" i="6"/>
  <c r="DH24" i="6"/>
  <c r="DG24" i="6"/>
  <c r="DF24" i="6"/>
  <c r="DE24" i="6"/>
  <c r="DD24" i="6"/>
  <c r="DC24" i="6"/>
  <c r="DB24" i="6"/>
  <c r="DA24" i="6"/>
  <c r="CZ24" i="6"/>
  <c r="CY24" i="6"/>
  <c r="CX24" i="6"/>
  <c r="CW24" i="6"/>
  <c r="CV24" i="6"/>
  <c r="CU24" i="6"/>
  <c r="CT24" i="6"/>
  <c r="CL24" i="6"/>
  <c r="CK24" i="6"/>
  <c r="CJ24" i="6"/>
  <c r="CI24" i="6"/>
  <c r="CH24" i="6"/>
  <c r="CG24" i="6"/>
  <c r="CF24" i="6"/>
  <c r="CE24" i="6"/>
  <c r="CD24" i="6"/>
  <c r="CC24" i="6"/>
  <c r="CB24" i="6"/>
  <c r="CA24" i="6"/>
  <c r="BZ24" i="6"/>
  <c r="BY24" i="6"/>
  <c r="BX24" i="6"/>
  <c r="BW24" i="6"/>
  <c r="BV24" i="6"/>
  <c r="DJ23" i="6"/>
  <c r="DI23" i="6"/>
  <c r="DH23" i="6"/>
  <c r="DG23" i="6"/>
  <c r="DF23" i="6"/>
  <c r="DE23" i="6"/>
  <c r="DD23" i="6"/>
  <c r="DC23" i="6"/>
  <c r="DB23" i="6"/>
  <c r="DA23" i="6"/>
  <c r="CZ23" i="6"/>
  <c r="CY23" i="6"/>
  <c r="CX23" i="6"/>
  <c r="CW23" i="6"/>
  <c r="CV23" i="6"/>
  <c r="CU23" i="6"/>
  <c r="CT23" i="6"/>
  <c r="CL23" i="6"/>
  <c r="CK23" i="6"/>
  <c r="CJ23" i="6"/>
  <c r="CI23" i="6"/>
  <c r="CH23" i="6"/>
  <c r="CG23" i="6"/>
  <c r="CF23" i="6"/>
  <c r="CE23" i="6"/>
  <c r="CD23" i="6"/>
  <c r="CC23" i="6"/>
  <c r="CB23" i="6"/>
  <c r="CA23" i="6"/>
  <c r="BZ23" i="6"/>
  <c r="BY23" i="6"/>
  <c r="BX23" i="6"/>
  <c r="BW23" i="6"/>
  <c r="BV23" i="6"/>
  <c r="DJ22" i="6"/>
  <c r="DI22" i="6"/>
  <c r="DH22" i="6"/>
  <c r="DG22" i="6"/>
  <c r="DF22" i="6"/>
  <c r="DE22" i="6"/>
  <c r="DD22" i="6"/>
  <c r="DC22" i="6"/>
  <c r="DB22" i="6"/>
  <c r="DA22" i="6"/>
  <c r="CZ22" i="6"/>
  <c r="CY22" i="6"/>
  <c r="CX22" i="6"/>
  <c r="CW22" i="6"/>
  <c r="CV22" i="6"/>
  <c r="CU22" i="6"/>
  <c r="CT22" i="6"/>
  <c r="CL22" i="6"/>
  <c r="CK22" i="6"/>
  <c r="CJ22" i="6"/>
  <c r="CI22" i="6"/>
  <c r="CH22" i="6"/>
  <c r="CG22" i="6"/>
  <c r="CF22" i="6"/>
  <c r="CE22" i="6"/>
  <c r="CD22" i="6"/>
  <c r="CC22" i="6"/>
  <c r="CB22" i="6"/>
  <c r="CA22" i="6"/>
  <c r="BZ22" i="6"/>
  <c r="BY22" i="6"/>
  <c r="BX22" i="6"/>
  <c r="BW22" i="6"/>
  <c r="BV22" i="6"/>
  <c r="DJ21" i="6"/>
  <c r="DI21" i="6"/>
  <c r="DH21" i="6"/>
  <c r="DG21" i="6"/>
  <c r="DF21" i="6"/>
  <c r="DE21" i="6"/>
  <c r="DD21" i="6"/>
  <c r="DC21" i="6"/>
  <c r="DB21" i="6"/>
  <c r="DA21" i="6"/>
  <c r="CZ21" i="6"/>
  <c r="CY21" i="6"/>
  <c r="CX21" i="6"/>
  <c r="CW21" i="6"/>
  <c r="CV21" i="6"/>
  <c r="CU21" i="6"/>
  <c r="CT21" i="6"/>
  <c r="CL21" i="6"/>
  <c r="CK21" i="6"/>
  <c r="CJ21" i="6"/>
  <c r="CI21" i="6"/>
  <c r="CH21" i="6"/>
  <c r="CG21" i="6"/>
  <c r="CF21" i="6"/>
  <c r="CE21" i="6"/>
  <c r="CD21" i="6"/>
  <c r="CC21" i="6"/>
  <c r="CB21" i="6"/>
  <c r="CA21" i="6"/>
  <c r="BZ21" i="6"/>
  <c r="BY21" i="6"/>
  <c r="BX21" i="6"/>
  <c r="BW21" i="6"/>
  <c r="BV21" i="6"/>
  <c r="DJ20" i="6"/>
  <c r="DI20" i="6"/>
  <c r="DH20" i="6"/>
  <c r="DG20" i="6"/>
  <c r="DF20" i="6"/>
  <c r="DE20" i="6"/>
  <c r="DD20" i="6"/>
  <c r="DC20" i="6"/>
  <c r="DB20" i="6"/>
  <c r="DA20" i="6"/>
  <c r="CZ20" i="6"/>
  <c r="CY20" i="6"/>
  <c r="CX20" i="6"/>
  <c r="CW20" i="6"/>
  <c r="CV20" i="6"/>
  <c r="CU20" i="6"/>
  <c r="CT20" i="6"/>
  <c r="CL20" i="6"/>
  <c r="CK20" i="6"/>
  <c r="CJ20" i="6"/>
  <c r="CI20" i="6"/>
  <c r="CH20" i="6"/>
  <c r="CG20" i="6"/>
  <c r="CF20" i="6"/>
  <c r="CE20" i="6"/>
  <c r="CD20" i="6"/>
  <c r="CC20" i="6"/>
  <c r="CB20" i="6"/>
  <c r="CA20" i="6"/>
  <c r="BZ20" i="6"/>
  <c r="BY20" i="6"/>
  <c r="BX20" i="6"/>
  <c r="BW20" i="6"/>
  <c r="BV20" i="6"/>
  <c r="DJ19" i="6"/>
  <c r="DI19" i="6"/>
  <c r="DH19" i="6"/>
  <c r="DG19" i="6"/>
  <c r="DF19" i="6"/>
  <c r="DE19" i="6"/>
  <c r="DD19" i="6"/>
  <c r="DC19" i="6"/>
  <c r="DB19" i="6"/>
  <c r="DA19" i="6"/>
  <c r="CZ19" i="6"/>
  <c r="CY19" i="6"/>
  <c r="CX19" i="6"/>
  <c r="CW19" i="6"/>
  <c r="CV19" i="6"/>
  <c r="CU19" i="6"/>
  <c r="CT19" i="6"/>
  <c r="CL19" i="6"/>
  <c r="CK19" i="6"/>
  <c r="CJ19" i="6"/>
  <c r="CI19" i="6"/>
  <c r="CH19" i="6"/>
  <c r="CG19" i="6"/>
  <c r="CF19" i="6"/>
  <c r="CE19" i="6"/>
  <c r="CD19" i="6"/>
  <c r="CC19" i="6"/>
  <c r="CB19" i="6"/>
  <c r="CA19" i="6"/>
  <c r="BZ19" i="6"/>
  <c r="BY19" i="6"/>
  <c r="BX19" i="6"/>
  <c r="BW19" i="6"/>
  <c r="BV19" i="6"/>
  <c r="DJ18" i="6"/>
  <c r="DI18" i="6"/>
  <c r="DH18" i="6"/>
  <c r="DG18" i="6"/>
  <c r="DF18" i="6"/>
  <c r="DE18" i="6"/>
  <c r="DD18" i="6"/>
  <c r="DC18" i="6"/>
  <c r="DB18" i="6"/>
  <c r="DA18" i="6"/>
  <c r="CZ18" i="6"/>
  <c r="CY18" i="6"/>
  <c r="CX18" i="6"/>
  <c r="CW18" i="6"/>
  <c r="CV18" i="6"/>
  <c r="CU18" i="6"/>
  <c r="CT18" i="6"/>
  <c r="CL18" i="6"/>
  <c r="CK18" i="6"/>
  <c r="CJ18" i="6"/>
  <c r="CI18" i="6"/>
  <c r="CH18" i="6"/>
  <c r="CG18" i="6"/>
  <c r="CF18" i="6"/>
  <c r="CE18" i="6"/>
  <c r="CD18" i="6"/>
  <c r="CC18" i="6"/>
  <c r="CB18" i="6"/>
  <c r="CA18" i="6"/>
  <c r="BZ18" i="6"/>
  <c r="BY18" i="6"/>
  <c r="BX18" i="6"/>
  <c r="BW18" i="6"/>
  <c r="BV18" i="6"/>
  <c r="DJ17" i="6"/>
  <c r="DI17" i="6"/>
  <c r="DH17" i="6"/>
  <c r="DG17" i="6"/>
  <c r="DF17" i="6"/>
  <c r="DE17" i="6"/>
  <c r="DD17" i="6"/>
  <c r="DC17" i="6"/>
  <c r="DB17" i="6"/>
  <c r="DA17" i="6"/>
  <c r="CZ17" i="6"/>
  <c r="CY17" i="6"/>
  <c r="CX17" i="6"/>
  <c r="CW17" i="6"/>
  <c r="CV17" i="6"/>
  <c r="CU17" i="6"/>
  <c r="CT17" i="6"/>
  <c r="CL17" i="6"/>
  <c r="CK17" i="6"/>
  <c r="CJ17" i="6"/>
  <c r="CI17" i="6"/>
  <c r="CH17" i="6"/>
  <c r="CG17" i="6"/>
  <c r="CF17" i="6"/>
  <c r="CE17" i="6"/>
  <c r="CD17" i="6"/>
  <c r="CC17" i="6"/>
  <c r="CB17" i="6"/>
  <c r="CA17" i="6"/>
  <c r="BZ17" i="6"/>
  <c r="BY17" i="6"/>
  <c r="BX17" i="6"/>
  <c r="BW17" i="6"/>
  <c r="BV17" i="6"/>
  <c r="DJ16" i="6"/>
  <c r="DI16" i="6"/>
  <c r="DH16" i="6"/>
  <c r="DG16" i="6"/>
  <c r="DF16" i="6"/>
  <c r="DE16" i="6"/>
  <c r="DD16" i="6"/>
  <c r="DC16" i="6"/>
  <c r="DB16" i="6"/>
  <c r="DA16" i="6"/>
  <c r="CZ16" i="6"/>
  <c r="CY16" i="6"/>
  <c r="CX16" i="6"/>
  <c r="CW16" i="6"/>
  <c r="CV16" i="6"/>
  <c r="CU16" i="6"/>
  <c r="CT16" i="6"/>
  <c r="CL16" i="6"/>
  <c r="CK16" i="6"/>
  <c r="CJ16" i="6"/>
  <c r="CI16" i="6"/>
  <c r="CH16" i="6"/>
  <c r="CG16" i="6"/>
  <c r="CF16" i="6"/>
  <c r="CE16" i="6"/>
  <c r="CD16" i="6"/>
  <c r="CC16" i="6"/>
  <c r="CB16" i="6"/>
  <c r="CA16" i="6"/>
  <c r="BZ16" i="6"/>
  <c r="BY16" i="6"/>
  <c r="BX16" i="6"/>
  <c r="BW16" i="6"/>
  <c r="BV16" i="6"/>
  <c r="DJ15" i="6"/>
  <c r="DI15" i="6"/>
  <c r="DH15" i="6"/>
  <c r="DG15" i="6"/>
  <c r="DF15" i="6"/>
  <c r="DE15" i="6"/>
  <c r="DD15" i="6"/>
  <c r="DC15" i="6"/>
  <c r="DB15" i="6"/>
  <c r="DA15" i="6"/>
  <c r="CZ15" i="6"/>
  <c r="CY15" i="6"/>
  <c r="CX15" i="6"/>
  <c r="CW15" i="6"/>
  <c r="CV15" i="6"/>
  <c r="CU15" i="6"/>
  <c r="CT15" i="6"/>
  <c r="CL15" i="6"/>
  <c r="CK15" i="6"/>
  <c r="CJ15" i="6"/>
  <c r="CI15" i="6"/>
  <c r="CH15" i="6"/>
  <c r="CG15" i="6"/>
  <c r="CF15" i="6"/>
  <c r="CE15" i="6"/>
  <c r="CD15" i="6"/>
  <c r="CC15" i="6"/>
  <c r="CB15" i="6"/>
  <c r="CA15" i="6"/>
  <c r="BZ15" i="6"/>
  <c r="BY15" i="6"/>
  <c r="BX15" i="6"/>
  <c r="BW15" i="6"/>
  <c r="BV15" i="6"/>
  <c r="DJ14" i="6"/>
  <c r="DI14" i="6"/>
  <c r="DH14" i="6"/>
  <c r="DG14" i="6"/>
  <c r="DF14" i="6"/>
  <c r="DE14" i="6"/>
  <c r="DD14" i="6"/>
  <c r="DC14" i="6"/>
  <c r="DB14" i="6"/>
  <c r="DA14" i="6"/>
  <c r="CZ14" i="6"/>
  <c r="CY14" i="6"/>
  <c r="CX14" i="6"/>
  <c r="CW14" i="6"/>
  <c r="CV14" i="6"/>
  <c r="CU14" i="6"/>
  <c r="CT14" i="6"/>
  <c r="CL14" i="6"/>
  <c r="CK14" i="6"/>
  <c r="CJ14" i="6"/>
  <c r="CI14" i="6"/>
  <c r="CH14" i="6"/>
  <c r="CG14" i="6"/>
  <c r="CF14" i="6"/>
  <c r="CE14" i="6"/>
  <c r="CD14" i="6"/>
  <c r="CC14" i="6"/>
  <c r="CB14" i="6"/>
  <c r="CA14" i="6"/>
  <c r="BZ14" i="6"/>
  <c r="BY14" i="6"/>
  <c r="BX14" i="6"/>
  <c r="BW14" i="6"/>
  <c r="BV14" i="6"/>
  <c r="DJ13" i="6"/>
  <c r="DI13" i="6"/>
  <c r="DH13" i="6"/>
  <c r="DG13" i="6"/>
  <c r="DF13" i="6"/>
  <c r="DE13" i="6"/>
  <c r="DD13" i="6"/>
  <c r="DC13" i="6"/>
  <c r="DB13" i="6"/>
  <c r="DA13" i="6"/>
  <c r="CZ13" i="6"/>
  <c r="CY13" i="6"/>
  <c r="CX13" i="6"/>
  <c r="CW13" i="6"/>
  <c r="CV13" i="6"/>
  <c r="CU13" i="6"/>
  <c r="CT13" i="6"/>
  <c r="CL13" i="6"/>
  <c r="CK13" i="6"/>
  <c r="CJ13" i="6"/>
  <c r="CI13" i="6"/>
  <c r="CH13" i="6"/>
  <c r="CG13" i="6"/>
  <c r="CF13" i="6"/>
  <c r="CE13" i="6"/>
  <c r="CD13" i="6"/>
  <c r="CC13" i="6"/>
  <c r="CB13" i="6"/>
  <c r="CA13" i="6"/>
  <c r="BZ13" i="6"/>
  <c r="BY13" i="6"/>
  <c r="BX13" i="6"/>
  <c r="BW13" i="6"/>
  <c r="BV13" i="6"/>
  <c r="DJ12" i="6"/>
  <c r="DI12" i="6"/>
  <c r="DH12" i="6"/>
  <c r="DG12" i="6"/>
  <c r="DF12" i="6"/>
  <c r="DE12" i="6"/>
  <c r="DD12" i="6"/>
  <c r="DC12" i="6"/>
  <c r="DB12" i="6"/>
  <c r="DA12" i="6"/>
  <c r="CZ12" i="6"/>
  <c r="CY12" i="6"/>
  <c r="CX12" i="6"/>
  <c r="CW12" i="6"/>
  <c r="CV12" i="6"/>
  <c r="CU12" i="6"/>
  <c r="CT12" i="6"/>
  <c r="CL12" i="6"/>
  <c r="CK12" i="6"/>
  <c r="CJ12" i="6"/>
  <c r="CI12" i="6"/>
  <c r="CH12" i="6"/>
  <c r="CG12" i="6"/>
  <c r="CF12" i="6"/>
  <c r="CE12" i="6"/>
  <c r="CD12" i="6"/>
  <c r="CC12" i="6"/>
  <c r="CB12" i="6"/>
  <c r="CA12" i="6"/>
  <c r="BZ12" i="6"/>
  <c r="BY12" i="6"/>
  <c r="BX12" i="6"/>
  <c r="BW12" i="6"/>
  <c r="BV12" i="6"/>
  <c r="DJ11" i="6"/>
  <c r="DI11" i="6"/>
  <c r="DH11" i="6"/>
  <c r="DG11" i="6"/>
  <c r="DF11" i="6"/>
  <c r="DE11" i="6"/>
  <c r="DD11" i="6"/>
  <c r="DC11" i="6"/>
  <c r="DB11" i="6"/>
  <c r="DA11" i="6"/>
  <c r="CZ11" i="6"/>
  <c r="CY11" i="6"/>
  <c r="CX11" i="6"/>
  <c r="CW11" i="6"/>
  <c r="CV11" i="6"/>
  <c r="CU11" i="6"/>
  <c r="CT11" i="6"/>
  <c r="CL11" i="6"/>
  <c r="CK11" i="6"/>
  <c r="CJ11" i="6"/>
  <c r="CI11" i="6"/>
  <c r="CH11" i="6"/>
  <c r="CG11" i="6"/>
  <c r="CF11" i="6"/>
  <c r="CE11" i="6"/>
  <c r="CD11" i="6"/>
  <c r="CC11" i="6"/>
  <c r="CB11" i="6"/>
  <c r="CA11" i="6"/>
  <c r="BZ11" i="6"/>
  <c r="BY11" i="6"/>
  <c r="BX11" i="6"/>
  <c r="BW11" i="6"/>
  <c r="BV11" i="6"/>
  <c r="DJ10" i="6"/>
  <c r="DI10" i="6"/>
  <c r="DH10" i="6"/>
  <c r="DG10" i="6"/>
  <c r="DF10" i="6"/>
  <c r="DE10" i="6"/>
  <c r="DD10" i="6"/>
  <c r="DC10" i="6"/>
  <c r="DB10" i="6"/>
  <c r="DA10" i="6"/>
  <c r="CZ10" i="6"/>
  <c r="CY10" i="6"/>
  <c r="CX10" i="6"/>
  <c r="CW10" i="6"/>
  <c r="CV10" i="6"/>
  <c r="CU10" i="6"/>
  <c r="CT10" i="6"/>
  <c r="CL10" i="6"/>
  <c r="CK10" i="6"/>
  <c r="CJ10" i="6"/>
  <c r="CI10" i="6"/>
  <c r="CH10" i="6"/>
  <c r="CG10" i="6"/>
  <c r="CF10" i="6"/>
  <c r="CE10" i="6"/>
  <c r="CD10" i="6"/>
  <c r="CC10" i="6"/>
  <c r="CB10" i="6"/>
  <c r="CA10" i="6"/>
  <c r="BZ10" i="6"/>
  <c r="BY10" i="6"/>
  <c r="BX10" i="6"/>
  <c r="BW10" i="6"/>
  <c r="BV10" i="6"/>
  <c r="DJ9" i="6"/>
  <c r="DI9" i="6"/>
  <c r="DH9" i="6"/>
  <c r="DG9" i="6"/>
  <c r="DF9" i="6"/>
  <c r="DE9" i="6"/>
  <c r="DD9" i="6"/>
  <c r="DC9" i="6"/>
  <c r="DB9" i="6"/>
  <c r="DA9" i="6"/>
  <c r="CZ9" i="6"/>
  <c r="CY9" i="6"/>
  <c r="CX9" i="6"/>
  <c r="CW9" i="6"/>
  <c r="CV9" i="6"/>
  <c r="CU9" i="6"/>
  <c r="CT9" i="6"/>
  <c r="CL9" i="6"/>
  <c r="CK9" i="6"/>
  <c r="CJ9" i="6"/>
  <c r="CI9" i="6"/>
  <c r="CH9" i="6"/>
  <c r="CG9" i="6"/>
  <c r="CF9" i="6"/>
  <c r="CE9" i="6"/>
  <c r="CD9" i="6"/>
  <c r="CC9" i="6"/>
  <c r="CB9" i="6"/>
  <c r="CA9" i="6"/>
  <c r="BZ9" i="6"/>
  <c r="BY9" i="6"/>
  <c r="BX9" i="6"/>
  <c r="BW9" i="6"/>
  <c r="BV9" i="6"/>
  <c r="DJ8" i="6"/>
  <c r="DI8" i="6"/>
  <c r="DH8" i="6"/>
  <c r="DG8" i="6"/>
  <c r="DF8" i="6"/>
  <c r="DE8" i="6"/>
  <c r="DD8" i="6"/>
  <c r="DC8" i="6"/>
  <c r="DB8" i="6"/>
  <c r="DA8" i="6"/>
  <c r="CZ8" i="6"/>
  <c r="CY8" i="6"/>
  <c r="CX8" i="6"/>
  <c r="CW8" i="6"/>
  <c r="CV8" i="6"/>
  <c r="CU8" i="6"/>
  <c r="CT8" i="6"/>
  <c r="CL8" i="6"/>
  <c r="CK8" i="6"/>
  <c r="CJ8" i="6"/>
  <c r="CI8" i="6"/>
  <c r="CH8" i="6"/>
  <c r="CG8" i="6"/>
  <c r="CF8" i="6"/>
  <c r="CE8" i="6"/>
  <c r="CD8" i="6"/>
  <c r="CC8" i="6"/>
  <c r="CB8" i="6"/>
  <c r="CA8" i="6"/>
  <c r="BZ8" i="6"/>
  <c r="BY8" i="6"/>
  <c r="BX8" i="6"/>
  <c r="BW8" i="6"/>
  <c r="BV8" i="6"/>
  <c r="DJ7" i="6"/>
  <c r="DI7" i="6"/>
  <c r="DH7" i="6"/>
  <c r="DG7" i="6"/>
  <c r="DF7" i="6"/>
  <c r="DE7" i="6"/>
  <c r="DD7" i="6"/>
  <c r="DC7" i="6"/>
  <c r="DB7" i="6"/>
  <c r="DA7" i="6"/>
  <c r="CZ7" i="6"/>
  <c r="CY7" i="6"/>
  <c r="CX7" i="6"/>
  <c r="CW7" i="6"/>
  <c r="CV7" i="6"/>
  <c r="CU7" i="6"/>
  <c r="CT7" i="6"/>
  <c r="CL7" i="6"/>
  <c r="CK7" i="6"/>
  <c r="CJ7" i="6"/>
  <c r="CI7" i="6"/>
  <c r="CH7" i="6"/>
  <c r="CG7" i="6"/>
  <c r="CF7" i="6"/>
  <c r="CE7" i="6"/>
  <c r="CD7" i="6"/>
  <c r="CC7" i="6"/>
  <c r="CB7" i="6"/>
  <c r="CA7" i="6"/>
  <c r="BZ7" i="6"/>
  <c r="BY7" i="6"/>
  <c r="BX7" i="6"/>
  <c r="BW7" i="6"/>
  <c r="BV7" i="6"/>
  <c r="DJ6" i="6"/>
  <c r="DI6" i="6"/>
  <c r="DH6" i="6"/>
  <c r="DG6" i="6"/>
  <c r="DF6" i="6"/>
  <c r="DE6" i="6"/>
  <c r="DD6" i="6"/>
  <c r="DC6" i="6"/>
  <c r="DB6" i="6"/>
  <c r="DA6" i="6"/>
  <c r="CZ6" i="6"/>
  <c r="CY6" i="6"/>
  <c r="CX6" i="6"/>
  <c r="CW6" i="6"/>
  <c r="CV6" i="6"/>
  <c r="CU6" i="6"/>
  <c r="CT6" i="6"/>
  <c r="CL6" i="6"/>
  <c r="CK6" i="6"/>
  <c r="CJ6" i="6"/>
  <c r="CI6" i="6"/>
  <c r="CH6" i="6"/>
  <c r="CG6" i="6"/>
  <c r="CF6" i="6"/>
  <c r="CE6" i="6"/>
  <c r="CD6" i="6"/>
  <c r="CC6" i="6"/>
  <c r="CB6" i="6"/>
  <c r="CA6" i="6"/>
  <c r="BZ6" i="6"/>
  <c r="BY6" i="6"/>
  <c r="BX6" i="6"/>
  <c r="BW6" i="6"/>
  <c r="BV6" i="6"/>
  <c r="DJ5" i="6"/>
  <c r="DI5" i="6"/>
  <c r="DH5" i="6"/>
  <c r="DG5" i="6"/>
  <c r="DF5" i="6"/>
  <c r="DE5" i="6"/>
  <c r="DD5" i="6"/>
  <c r="DC5" i="6"/>
  <c r="DB5" i="6"/>
  <c r="DA5" i="6"/>
  <c r="CZ5" i="6"/>
  <c r="CY5" i="6"/>
  <c r="CX5" i="6"/>
  <c r="CW5" i="6"/>
  <c r="CV5" i="6"/>
  <c r="CU5" i="6"/>
  <c r="CT5" i="6"/>
  <c r="CL5" i="6"/>
  <c r="CK5" i="6"/>
  <c r="CJ5" i="6"/>
  <c r="CI5" i="6"/>
  <c r="CH5" i="6"/>
  <c r="CG5" i="6"/>
  <c r="CF5" i="6"/>
  <c r="CE5" i="6"/>
  <c r="CD5" i="6"/>
  <c r="CC5" i="6"/>
  <c r="CB5" i="6"/>
  <c r="CA5" i="6"/>
  <c r="BZ5" i="6"/>
  <c r="BY5" i="6"/>
  <c r="BX5" i="6"/>
  <c r="BW5" i="6"/>
  <c r="BV5" i="6"/>
  <c r="DJ4" i="6"/>
  <c r="DI4" i="6"/>
  <c r="DH4" i="6"/>
  <c r="DG4" i="6"/>
  <c r="DF4" i="6"/>
  <c r="DE4" i="6"/>
  <c r="DD4" i="6"/>
  <c r="DC4" i="6"/>
  <c r="DB4" i="6"/>
  <c r="DA4" i="6"/>
  <c r="CZ4" i="6"/>
  <c r="CY4" i="6"/>
  <c r="CX4" i="6"/>
  <c r="CW4" i="6"/>
  <c r="CV4" i="6"/>
  <c r="CU4" i="6"/>
  <c r="CT4" i="6"/>
  <c r="CL4" i="6"/>
  <c r="CK4" i="6"/>
  <c r="CJ4" i="6"/>
  <c r="CI4" i="6"/>
  <c r="CH4" i="6"/>
  <c r="CG4" i="6"/>
  <c r="CF4" i="6"/>
  <c r="CE4" i="6"/>
  <c r="CD4" i="6"/>
  <c r="CC4" i="6"/>
  <c r="CB4" i="6"/>
  <c r="CA4" i="6"/>
  <c r="BZ4" i="6"/>
  <c r="BY4" i="6"/>
  <c r="BX4" i="6"/>
  <c r="BW4" i="6"/>
  <c r="BV4" i="6"/>
</calcChain>
</file>

<file path=xl/sharedStrings.xml><?xml version="1.0" encoding="utf-8"?>
<sst xmlns="http://schemas.openxmlformats.org/spreadsheetml/2006/main" count="7" uniqueCount="7">
  <si>
    <t>Salarios (euros)</t>
  </si>
  <si>
    <t>Retenciones (euros)</t>
  </si>
  <si>
    <t>Tipo medio (%)</t>
  </si>
  <si>
    <t>Número de asalariados</t>
  </si>
  <si>
    <t>Salario medio (euros)</t>
  </si>
  <si>
    <r>
      <t xml:space="preserve">(1) Desde 2018 las cifras no coinciden con las que figuran en el Cuadro 2.2 y 2.3 del Informe Anual de Recaudación Tributaria (IART). La razón es la reclasificación que se hace de los importes pagados por ILT  (entre ellos, las prestaciones por maternidad). En la estadística </t>
    </r>
    <r>
      <rPr>
        <i/>
        <sz val="11"/>
        <color theme="1"/>
        <rFont val="Calibri"/>
        <family val="2"/>
        <scheme val="minor"/>
      </rPr>
      <t>Mercado de Trabajo y Pensiones en la Fuentes Tributarias</t>
    </r>
    <r>
      <rPr>
        <sz val="11"/>
        <color theme="1"/>
        <rFont val="Calibri"/>
        <family val="2"/>
        <scheme val="minor"/>
      </rPr>
      <t>, fuente de los datos de este fichero, esos importes no figuraban antes como salarios. En los Cuadros 2.2 y 2.3 del IART se ha optado por mantener la clasificación anterior para no distorsionar la evolución de las series.</t>
    </r>
  </si>
  <si>
    <t>Más detalles sobre las fuentes de la información contenida en este fichero se pueden encontrar en este enlace.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</si>
</sst>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21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3" fontId="0" fillId="0" borderId="0" xfId="0" applyNumberFormat="1" applyAlignment="1">
      <alignment vertical="center"/>
    </xf>
    <xf numFmtId="164" fontId="0" fillId="0" borderId="0" xfId="0" applyNumberFormat="1" applyAlignment="1">
      <alignment vertical="center"/>
    </xf>
    <xf numFmtId="0" fontId="0" fillId="0" borderId="0" xfId="0" applyAlignment="1">
      <alignment wrapText="1"/>
    </xf>
    <xf numFmtId="0" fontId="0" fillId="0" borderId="5" xfId="0" applyBorder="1" applyAlignment="1">
      <alignment horizontal="center" vertical="center"/>
    </xf>
    <xf numFmtId="0" fontId="3" fillId="0" borderId="0" xfId="1" applyFill="1"/>
    <xf numFmtId="0" fontId="1" fillId="3" borderId="2" xfId="0" applyFont="1" applyFill="1" applyBorder="1" applyAlignment="1">
      <alignment horizontal="center" vertical="center"/>
    </xf>
    <xf numFmtId="0" fontId="1" fillId="3" borderId="3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3" xfId="0" applyFont="1" applyFill="1" applyBorder="1" applyAlignment="1">
      <alignment horizontal="center" vertical="center"/>
    </xf>
    <xf numFmtId="0" fontId="1" fillId="4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5" borderId="2" xfId="0" applyFont="1" applyFill="1" applyBorder="1" applyAlignment="1">
      <alignment horizontal="center" vertical="center"/>
    </xf>
    <xf numFmtId="0" fontId="1" fillId="5" borderId="3" xfId="0" applyFont="1" applyFill="1" applyBorder="1" applyAlignment="1">
      <alignment horizontal="center" vertical="center"/>
    </xf>
    <xf numFmtId="0" fontId="1" fillId="5" borderId="4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1.xml"/><Relationship Id="rId7" Type="http://schemas.openxmlformats.org/officeDocument/2006/relationships/sharedStrings" Target="sharedStrings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2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/>
              <a:t>Número de asalariados por tramos de salario</a:t>
            </a:r>
          </a:p>
          <a:p>
            <a:pPr>
              <a:defRPr sz="1600" b="1"/>
            </a:pPr>
            <a:r>
              <a:rPr lang="es-ES" sz="1600" b="1"/>
              <a:t>2001-2024</a:t>
            </a:r>
          </a:p>
        </c:rich>
      </c:tx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datos!$AX$4:$AX$402</c:f>
              <c:numCache>
                <c:formatCode>#,##0</c:formatCode>
                <c:ptCount val="399"/>
                <c:pt idx="0">
                  <c:v>308133</c:v>
                </c:pt>
                <c:pt idx="1">
                  <c:v>244429</c:v>
                </c:pt>
                <c:pt idx="2">
                  <c:v>236520</c:v>
                </c:pt>
                <c:pt idx="3">
                  <c:v>214001</c:v>
                </c:pt>
                <c:pt idx="4">
                  <c:v>208735</c:v>
                </c:pt>
                <c:pt idx="5">
                  <c:v>208769</c:v>
                </c:pt>
                <c:pt idx="6">
                  <c:v>180407</c:v>
                </c:pt>
                <c:pt idx="7">
                  <c:v>171522</c:v>
                </c:pt>
                <c:pt idx="8">
                  <c:v>158235</c:v>
                </c:pt>
                <c:pt idx="9">
                  <c:v>152688</c:v>
                </c:pt>
                <c:pt idx="10">
                  <c:v>150343</c:v>
                </c:pt>
                <c:pt idx="11">
                  <c:v>142989</c:v>
                </c:pt>
                <c:pt idx="12">
                  <c:v>136171</c:v>
                </c:pt>
                <c:pt idx="13">
                  <c:v>130558</c:v>
                </c:pt>
                <c:pt idx="14">
                  <c:v>125885</c:v>
                </c:pt>
                <c:pt idx="15">
                  <c:v>127106</c:v>
                </c:pt>
                <c:pt idx="16">
                  <c:v>120714</c:v>
                </c:pt>
                <c:pt idx="17">
                  <c:v>115453</c:v>
                </c:pt>
                <c:pt idx="18">
                  <c:v>119047</c:v>
                </c:pt>
                <c:pt idx="19">
                  <c:v>113459</c:v>
                </c:pt>
                <c:pt idx="20">
                  <c:v>111621</c:v>
                </c:pt>
                <c:pt idx="21">
                  <c:v>115021</c:v>
                </c:pt>
                <c:pt idx="22">
                  <c:v>116716</c:v>
                </c:pt>
                <c:pt idx="23">
                  <c:v>112075</c:v>
                </c:pt>
                <c:pt idx="24">
                  <c:v>113504</c:v>
                </c:pt>
                <c:pt idx="25">
                  <c:v>113288</c:v>
                </c:pt>
                <c:pt idx="26">
                  <c:v>113611</c:v>
                </c:pt>
                <c:pt idx="27">
                  <c:v>116017</c:v>
                </c:pt>
                <c:pt idx="28">
                  <c:v>113098</c:v>
                </c:pt>
                <c:pt idx="29">
                  <c:v>112576</c:v>
                </c:pt>
                <c:pt idx="30">
                  <c:v>129422</c:v>
                </c:pt>
                <c:pt idx="31">
                  <c:v>116424</c:v>
                </c:pt>
                <c:pt idx="32">
                  <c:v>117875</c:v>
                </c:pt>
                <c:pt idx="33">
                  <c:v>117316</c:v>
                </c:pt>
                <c:pt idx="34">
                  <c:v>111282</c:v>
                </c:pt>
                <c:pt idx="35">
                  <c:v>111725</c:v>
                </c:pt>
                <c:pt idx="36">
                  <c:v>126968</c:v>
                </c:pt>
                <c:pt idx="37">
                  <c:v>116564</c:v>
                </c:pt>
                <c:pt idx="38">
                  <c:v>110923</c:v>
                </c:pt>
                <c:pt idx="39">
                  <c:v>116740</c:v>
                </c:pt>
                <c:pt idx="40">
                  <c:v>120467</c:v>
                </c:pt>
                <c:pt idx="41">
                  <c:v>121303</c:v>
                </c:pt>
                <c:pt idx="42">
                  <c:v>135893</c:v>
                </c:pt>
                <c:pt idx="43">
                  <c:v>132067</c:v>
                </c:pt>
                <c:pt idx="44">
                  <c:v>129752</c:v>
                </c:pt>
                <c:pt idx="45">
                  <c:v>142559</c:v>
                </c:pt>
                <c:pt idx="46">
                  <c:v>138601</c:v>
                </c:pt>
                <c:pt idx="47">
                  <c:v>140781</c:v>
                </c:pt>
                <c:pt idx="48">
                  <c:v>144918</c:v>
                </c:pt>
                <c:pt idx="49">
                  <c:v>147837</c:v>
                </c:pt>
                <c:pt idx="50">
                  <c:v>154156</c:v>
                </c:pt>
                <c:pt idx="51">
                  <c:v>157229</c:v>
                </c:pt>
                <c:pt idx="52">
                  <c:v>160511</c:v>
                </c:pt>
                <c:pt idx="53">
                  <c:v>163233</c:v>
                </c:pt>
                <c:pt idx="54">
                  <c:v>181214</c:v>
                </c:pt>
                <c:pt idx="55">
                  <c:v>168508</c:v>
                </c:pt>
                <c:pt idx="56">
                  <c:v>167647</c:v>
                </c:pt>
                <c:pt idx="57">
                  <c:v>163355</c:v>
                </c:pt>
                <c:pt idx="58">
                  <c:v>164795</c:v>
                </c:pt>
                <c:pt idx="59">
                  <c:v>160320</c:v>
                </c:pt>
                <c:pt idx="60">
                  <c:v>157383</c:v>
                </c:pt>
                <c:pt idx="61">
                  <c:v>155274</c:v>
                </c:pt>
                <c:pt idx="62">
                  <c:v>149648</c:v>
                </c:pt>
                <c:pt idx="63">
                  <c:v>155150</c:v>
                </c:pt>
                <c:pt idx="64">
                  <c:v>147044</c:v>
                </c:pt>
                <c:pt idx="65">
                  <c:v>136093</c:v>
                </c:pt>
                <c:pt idx="66">
                  <c:v>130935</c:v>
                </c:pt>
                <c:pt idx="67">
                  <c:v>125568</c:v>
                </c:pt>
                <c:pt idx="68">
                  <c:v>121378</c:v>
                </c:pt>
                <c:pt idx="69">
                  <c:v>119842</c:v>
                </c:pt>
                <c:pt idx="70">
                  <c:v>116411</c:v>
                </c:pt>
                <c:pt idx="71">
                  <c:v>111769</c:v>
                </c:pt>
                <c:pt idx="72">
                  <c:v>116959</c:v>
                </c:pt>
                <c:pt idx="73">
                  <c:v>104369</c:v>
                </c:pt>
                <c:pt idx="74">
                  <c:v>99622</c:v>
                </c:pt>
                <c:pt idx="75">
                  <c:v>100852</c:v>
                </c:pt>
                <c:pt idx="76">
                  <c:v>93769</c:v>
                </c:pt>
                <c:pt idx="77">
                  <c:v>91928</c:v>
                </c:pt>
                <c:pt idx="78">
                  <c:v>88950</c:v>
                </c:pt>
                <c:pt idx="79">
                  <c:v>86819</c:v>
                </c:pt>
                <c:pt idx="80">
                  <c:v>83662</c:v>
                </c:pt>
                <c:pt idx="81">
                  <c:v>82713</c:v>
                </c:pt>
                <c:pt idx="82">
                  <c:v>79010</c:v>
                </c:pt>
                <c:pt idx="83">
                  <c:v>76307</c:v>
                </c:pt>
                <c:pt idx="84">
                  <c:v>82812</c:v>
                </c:pt>
                <c:pt idx="85">
                  <c:v>74805</c:v>
                </c:pt>
                <c:pt idx="86">
                  <c:v>72754</c:v>
                </c:pt>
                <c:pt idx="87">
                  <c:v>73751</c:v>
                </c:pt>
                <c:pt idx="88">
                  <c:v>69359</c:v>
                </c:pt>
                <c:pt idx="89">
                  <c:v>66893</c:v>
                </c:pt>
                <c:pt idx="90">
                  <c:v>75219</c:v>
                </c:pt>
                <c:pt idx="91">
                  <c:v>64152</c:v>
                </c:pt>
                <c:pt idx="92">
                  <c:v>63133</c:v>
                </c:pt>
                <c:pt idx="93">
                  <c:v>62460</c:v>
                </c:pt>
                <c:pt idx="94">
                  <c:v>62249</c:v>
                </c:pt>
                <c:pt idx="95">
                  <c:v>60139</c:v>
                </c:pt>
                <c:pt idx="96">
                  <c:v>60824</c:v>
                </c:pt>
                <c:pt idx="97">
                  <c:v>58594</c:v>
                </c:pt>
                <c:pt idx="98">
                  <c:v>57568</c:v>
                </c:pt>
                <c:pt idx="99">
                  <c:v>57605</c:v>
                </c:pt>
                <c:pt idx="100">
                  <c:v>60588</c:v>
                </c:pt>
                <c:pt idx="101">
                  <c:v>55808</c:v>
                </c:pt>
                <c:pt idx="102">
                  <c:v>56664</c:v>
                </c:pt>
                <c:pt idx="103">
                  <c:v>60016</c:v>
                </c:pt>
                <c:pt idx="104">
                  <c:v>55051</c:v>
                </c:pt>
                <c:pt idx="105">
                  <c:v>56573</c:v>
                </c:pt>
                <c:pt idx="106">
                  <c:v>50881</c:v>
                </c:pt>
                <c:pt idx="107">
                  <c:v>51225</c:v>
                </c:pt>
                <c:pt idx="108">
                  <c:v>53124</c:v>
                </c:pt>
                <c:pt idx="109">
                  <c:v>51622</c:v>
                </c:pt>
                <c:pt idx="110">
                  <c:v>47435</c:v>
                </c:pt>
                <c:pt idx="111">
                  <c:v>49683</c:v>
                </c:pt>
                <c:pt idx="112">
                  <c:v>47940</c:v>
                </c:pt>
                <c:pt idx="113">
                  <c:v>45567</c:v>
                </c:pt>
                <c:pt idx="114">
                  <c:v>46034</c:v>
                </c:pt>
                <c:pt idx="115">
                  <c:v>44846</c:v>
                </c:pt>
                <c:pt idx="116">
                  <c:v>48459</c:v>
                </c:pt>
                <c:pt idx="117">
                  <c:v>44496</c:v>
                </c:pt>
                <c:pt idx="118">
                  <c:v>45174</c:v>
                </c:pt>
                <c:pt idx="119">
                  <c:v>45801</c:v>
                </c:pt>
                <c:pt idx="120">
                  <c:v>48962</c:v>
                </c:pt>
                <c:pt idx="121">
                  <c:v>42745</c:v>
                </c:pt>
                <c:pt idx="122">
                  <c:v>42187</c:v>
                </c:pt>
                <c:pt idx="123">
                  <c:v>40598</c:v>
                </c:pt>
                <c:pt idx="124">
                  <c:v>39976</c:v>
                </c:pt>
                <c:pt idx="125">
                  <c:v>39726</c:v>
                </c:pt>
                <c:pt idx="126">
                  <c:v>41119</c:v>
                </c:pt>
                <c:pt idx="127">
                  <c:v>39671</c:v>
                </c:pt>
                <c:pt idx="128">
                  <c:v>36399</c:v>
                </c:pt>
                <c:pt idx="129">
                  <c:v>39372</c:v>
                </c:pt>
                <c:pt idx="130">
                  <c:v>38930</c:v>
                </c:pt>
                <c:pt idx="131">
                  <c:v>35745</c:v>
                </c:pt>
                <c:pt idx="132">
                  <c:v>35474</c:v>
                </c:pt>
                <c:pt idx="133">
                  <c:v>34461</c:v>
                </c:pt>
                <c:pt idx="134">
                  <c:v>33288</c:v>
                </c:pt>
                <c:pt idx="135">
                  <c:v>35980</c:v>
                </c:pt>
                <c:pt idx="136">
                  <c:v>34941</c:v>
                </c:pt>
                <c:pt idx="137">
                  <c:v>32825</c:v>
                </c:pt>
                <c:pt idx="138">
                  <c:v>34734</c:v>
                </c:pt>
                <c:pt idx="139">
                  <c:v>34519</c:v>
                </c:pt>
                <c:pt idx="140">
                  <c:v>33189</c:v>
                </c:pt>
                <c:pt idx="141">
                  <c:v>32211</c:v>
                </c:pt>
                <c:pt idx="142">
                  <c:v>31118</c:v>
                </c:pt>
                <c:pt idx="143">
                  <c:v>28401</c:v>
                </c:pt>
                <c:pt idx="144">
                  <c:v>30218</c:v>
                </c:pt>
                <c:pt idx="145">
                  <c:v>27212</c:v>
                </c:pt>
                <c:pt idx="146">
                  <c:v>27814</c:v>
                </c:pt>
                <c:pt idx="147">
                  <c:v>29184</c:v>
                </c:pt>
                <c:pt idx="148">
                  <c:v>26021</c:v>
                </c:pt>
                <c:pt idx="149">
                  <c:v>26239</c:v>
                </c:pt>
                <c:pt idx="150">
                  <c:v>27219</c:v>
                </c:pt>
                <c:pt idx="151">
                  <c:v>24054</c:v>
                </c:pt>
                <c:pt idx="152">
                  <c:v>22751</c:v>
                </c:pt>
                <c:pt idx="153">
                  <c:v>22733</c:v>
                </c:pt>
                <c:pt idx="154">
                  <c:v>20714</c:v>
                </c:pt>
                <c:pt idx="155">
                  <c:v>20197</c:v>
                </c:pt>
                <c:pt idx="156">
                  <c:v>20017</c:v>
                </c:pt>
                <c:pt idx="157">
                  <c:v>19695</c:v>
                </c:pt>
                <c:pt idx="158">
                  <c:v>18750</c:v>
                </c:pt>
                <c:pt idx="159">
                  <c:v>18865</c:v>
                </c:pt>
                <c:pt idx="160">
                  <c:v>18341</c:v>
                </c:pt>
                <c:pt idx="161">
                  <c:v>17666</c:v>
                </c:pt>
                <c:pt idx="162">
                  <c:v>18218</c:v>
                </c:pt>
                <c:pt idx="163">
                  <c:v>17172</c:v>
                </c:pt>
                <c:pt idx="164">
                  <c:v>16533</c:v>
                </c:pt>
                <c:pt idx="165">
                  <c:v>16967</c:v>
                </c:pt>
                <c:pt idx="166">
                  <c:v>15778</c:v>
                </c:pt>
                <c:pt idx="167">
                  <c:v>15469</c:v>
                </c:pt>
                <c:pt idx="168">
                  <c:v>15979</c:v>
                </c:pt>
                <c:pt idx="169">
                  <c:v>14979</c:v>
                </c:pt>
                <c:pt idx="170">
                  <c:v>14912</c:v>
                </c:pt>
                <c:pt idx="171">
                  <c:v>14621</c:v>
                </c:pt>
                <c:pt idx="172">
                  <c:v>14804</c:v>
                </c:pt>
                <c:pt idx="173">
                  <c:v>13849</c:v>
                </c:pt>
                <c:pt idx="174">
                  <c:v>14027</c:v>
                </c:pt>
                <c:pt idx="175">
                  <c:v>13542</c:v>
                </c:pt>
                <c:pt idx="176">
                  <c:v>13111</c:v>
                </c:pt>
                <c:pt idx="177">
                  <c:v>12855</c:v>
                </c:pt>
                <c:pt idx="178">
                  <c:v>12710</c:v>
                </c:pt>
                <c:pt idx="179">
                  <c:v>12116</c:v>
                </c:pt>
                <c:pt idx="180">
                  <c:v>14670</c:v>
                </c:pt>
                <c:pt idx="181">
                  <c:v>11660</c:v>
                </c:pt>
                <c:pt idx="182">
                  <c:v>11524</c:v>
                </c:pt>
                <c:pt idx="183">
                  <c:v>11302</c:v>
                </c:pt>
                <c:pt idx="184">
                  <c:v>11037</c:v>
                </c:pt>
                <c:pt idx="185">
                  <c:v>10771</c:v>
                </c:pt>
                <c:pt idx="186">
                  <c:v>10478</c:v>
                </c:pt>
                <c:pt idx="187">
                  <c:v>10701</c:v>
                </c:pt>
                <c:pt idx="188">
                  <c:v>9966</c:v>
                </c:pt>
                <c:pt idx="189">
                  <c:v>10268</c:v>
                </c:pt>
                <c:pt idx="190">
                  <c:v>9648</c:v>
                </c:pt>
                <c:pt idx="191">
                  <c:v>9451</c:v>
                </c:pt>
                <c:pt idx="192">
                  <c:v>9685</c:v>
                </c:pt>
                <c:pt idx="193">
                  <c:v>9124</c:v>
                </c:pt>
                <c:pt idx="194">
                  <c:v>8907</c:v>
                </c:pt>
                <c:pt idx="195">
                  <c:v>9529</c:v>
                </c:pt>
                <c:pt idx="196">
                  <c:v>8778</c:v>
                </c:pt>
                <c:pt idx="197">
                  <c:v>8534</c:v>
                </c:pt>
                <c:pt idx="198">
                  <c:v>8808</c:v>
                </c:pt>
                <c:pt idx="199">
                  <c:v>8361</c:v>
                </c:pt>
                <c:pt idx="200">
                  <c:v>8163</c:v>
                </c:pt>
                <c:pt idx="201">
                  <c:v>8443</c:v>
                </c:pt>
                <c:pt idx="202">
                  <c:v>8222</c:v>
                </c:pt>
                <c:pt idx="203">
                  <c:v>7925</c:v>
                </c:pt>
                <c:pt idx="204">
                  <c:v>8049</c:v>
                </c:pt>
                <c:pt idx="205">
                  <c:v>7546</c:v>
                </c:pt>
                <c:pt idx="206">
                  <c:v>7532</c:v>
                </c:pt>
                <c:pt idx="207">
                  <c:v>7415</c:v>
                </c:pt>
                <c:pt idx="208">
                  <c:v>7206</c:v>
                </c:pt>
                <c:pt idx="209">
                  <c:v>6953</c:v>
                </c:pt>
                <c:pt idx="210">
                  <c:v>8770</c:v>
                </c:pt>
                <c:pt idx="211">
                  <c:v>6766</c:v>
                </c:pt>
                <c:pt idx="212">
                  <c:v>6763</c:v>
                </c:pt>
                <c:pt idx="213">
                  <c:v>6816</c:v>
                </c:pt>
                <c:pt idx="214">
                  <c:v>6617</c:v>
                </c:pt>
                <c:pt idx="215">
                  <c:v>6333</c:v>
                </c:pt>
                <c:pt idx="216">
                  <c:v>6798</c:v>
                </c:pt>
                <c:pt idx="217">
                  <c:v>6322</c:v>
                </c:pt>
                <c:pt idx="218">
                  <c:v>6182</c:v>
                </c:pt>
                <c:pt idx="219">
                  <c:v>6186</c:v>
                </c:pt>
                <c:pt idx="220">
                  <c:v>6030</c:v>
                </c:pt>
                <c:pt idx="221">
                  <c:v>5890</c:v>
                </c:pt>
                <c:pt idx="222">
                  <c:v>5772</c:v>
                </c:pt>
                <c:pt idx="223">
                  <c:v>5548</c:v>
                </c:pt>
                <c:pt idx="224">
                  <c:v>5642</c:v>
                </c:pt>
                <c:pt idx="225">
                  <c:v>6249</c:v>
                </c:pt>
                <c:pt idx="226">
                  <c:v>5484</c:v>
                </c:pt>
                <c:pt idx="227">
                  <c:v>5469</c:v>
                </c:pt>
                <c:pt idx="228">
                  <c:v>5176</c:v>
                </c:pt>
                <c:pt idx="229">
                  <c:v>5373</c:v>
                </c:pt>
                <c:pt idx="230">
                  <c:v>5070</c:v>
                </c:pt>
                <c:pt idx="231">
                  <c:v>5193</c:v>
                </c:pt>
                <c:pt idx="232">
                  <c:v>5053</c:v>
                </c:pt>
                <c:pt idx="233">
                  <c:v>4853</c:v>
                </c:pt>
                <c:pt idx="234">
                  <c:v>5096</c:v>
                </c:pt>
                <c:pt idx="235">
                  <c:v>4698</c:v>
                </c:pt>
                <c:pt idx="236">
                  <c:v>4665</c:v>
                </c:pt>
                <c:pt idx="237">
                  <c:v>4572</c:v>
                </c:pt>
                <c:pt idx="238">
                  <c:v>4486</c:v>
                </c:pt>
                <c:pt idx="239">
                  <c:v>4371</c:v>
                </c:pt>
                <c:pt idx="240">
                  <c:v>5272</c:v>
                </c:pt>
                <c:pt idx="241">
                  <c:v>4233</c:v>
                </c:pt>
                <c:pt idx="242">
                  <c:v>4243</c:v>
                </c:pt>
                <c:pt idx="243">
                  <c:v>4270</c:v>
                </c:pt>
                <c:pt idx="244">
                  <c:v>4086</c:v>
                </c:pt>
                <c:pt idx="245">
                  <c:v>3995</c:v>
                </c:pt>
                <c:pt idx="246">
                  <c:v>4147</c:v>
                </c:pt>
                <c:pt idx="247">
                  <c:v>4039</c:v>
                </c:pt>
                <c:pt idx="248">
                  <c:v>3816</c:v>
                </c:pt>
                <c:pt idx="249">
                  <c:v>3827</c:v>
                </c:pt>
                <c:pt idx="250">
                  <c:v>3783</c:v>
                </c:pt>
                <c:pt idx="251">
                  <c:v>3565</c:v>
                </c:pt>
                <c:pt idx="252">
                  <c:v>4145</c:v>
                </c:pt>
                <c:pt idx="253">
                  <c:v>3587</c:v>
                </c:pt>
                <c:pt idx="254">
                  <c:v>3516</c:v>
                </c:pt>
                <c:pt idx="255">
                  <c:v>3841</c:v>
                </c:pt>
                <c:pt idx="256">
                  <c:v>3576</c:v>
                </c:pt>
                <c:pt idx="257">
                  <c:v>3388</c:v>
                </c:pt>
                <c:pt idx="258">
                  <c:v>3421</c:v>
                </c:pt>
                <c:pt idx="259">
                  <c:v>3342</c:v>
                </c:pt>
                <c:pt idx="260">
                  <c:v>3311</c:v>
                </c:pt>
                <c:pt idx="261">
                  <c:v>3218</c:v>
                </c:pt>
                <c:pt idx="262">
                  <c:v>3208</c:v>
                </c:pt>
                <c:pt idx="263">
                  <c:v>3145</c:v>
                </c:pt>
                <c:pt idx="264">
                  <c:v>3006</c:v>
                </c:pt>
                <c:pt idx="265">
                  <c:v>3109</c:v>
                </c:pt>
                <c:pt idx="266">
                  <c:v>2893</c:v>
                </c:pt>
                <c:pt idx="267">
                  <c:v>2903</c:v>
                </c:pt>
                <c:pt idx="268">
                  <c:v>2890</c:v>
                </c:pt>
                <c:pt idx="269">
                  <c:v>2747</c:v>
                </c:pt>
                <c:pt idx="270">
                  <c:v>3521</c:v>
                </c:pt>
                <c:pt idx="271">
                  <c:v>2814</c:v>
                </c:pt>
                <c:pt idx="272">
                  <c:v>2873</c:v>
                </c:pt>
                <c:pt idx="273">
                  <c:v>2837</c:v>
                </c:pt>
                <c:pt idx="274">
                  <c:v>2643</c:v>
                </c:pt>
                <c:pt idx="275">
                  <c:v>2644</c:v>
                </c:pt>
                <c:pt idx="276">
                  <c:v>2683</c:v>
                </c:pt>
                <c:pt idx="277">
                  <c:v>2619</c:v>
                </c:pt>
                <c:pt idx="278">
                  <c:v>2432</c:v>
                </c:pt>
                <c:pt idx="279">
                  <c:v>2456</c:v>
                </c:pt>
                <c:pt idx="280">
                  <c:v>2506</c:v>
                </c:pt>
                <c:pt idx="281">
                  <c:v>2434</c:v>
                </c:pt>
                <c:pt idx="282">
                  <c:v>2461</c:v>
                </c:pt>
                <c:pt idx="283">
                  <c:v>2359</c:v>
                </c:pt>
                <c:pt idx="284">
                  <c:v>2245</c:v>
                </c:pt>
                <c:pt idx="285">
                  <c:v>2356</c:v>
                </c:pt>
                <c:pt idx="286">
                  <c:v>2300</c:v>
                </c:pt>
                <c:pt idx="287">
                  <c:v>2213</c:v>
                </c:pt>
                <c:pt idx="288">
                  <c:v>2254</c:v>
                </c:pt>
                <c:pt idx="289">
                  <c:v>2085</c:v>
                </c:pt>
                <c:pt idx="290">
                  <c:v>2121</c:v>
                </c:pt>
                <c:pt idx="291">
                  <c:v>2117</c:v>
                </c:pt>
                <c:pt idx="292">
                  <c:v>2027</c:v>
                </c:pt>
                <c:pt idx="293">
                  <c:v>1912</c:v>
                </c:pt>
                <c:pt idx="294">
                  <c:v>2168</c:v>
                </c:pt>
                <c:pt idx="295">
                  <c:v>2019</c:v>
                </c:pt>
                <c:pt idx="296">
                  <c:v>1962</c:v>
                </c:pt>
                <c:pt idx="297">
                  <c:v>1891</c:v>
                </c:pt>
                <c:pt idx="298">
                  <c:v>1904</c:v>
                </c:pt>
                <c:pt idx="299">
                  <c:v>1943</c:v>
                </c:pt>
                <c:pt idx="300">
                  <c:v>2423</c:v>
                </c:pt>
                <c:pt idx="301">
                  <c:v>1764</c:v>
                </c:pt>
                <c:pt idx="302">
                  <c:v>1751</c:v>
                </c:pt>
                <c:pt idx="303">
                  <c:v>1814</c:v>
                </c:pt>
                <c:pt idx="304">
                  <c:v>1743</c:v>
                </c:pt>
                <c:pt idx="305">
                  <c:v>1702</c:v>
                </c:pt>
                <c:pt idx="306">
                  <c:v>1727</c:v>
                </c:pt>
                <c:pt idx="307">
                  <c:v>1620</c:v>
                </c:pt>
                <c:pt idx="308">
                  <c:v>1695</c:v>
                </c:pt>
                <c:pt idx="309">
                  <c:v>1735</c:v>
                </c:pt>
                <c:pt idx="310">
                  <c:v>1651</c:v>
                </c:pt>
                <c:pt idx="311">
                  <c:v>1590</c:v>
                </c:pt>
                <c:pt idx="312">
                  <c:v>1531</c:v>
                </c:pt>
                <c:pt idx="313">
                  <c:v>1503</c:v>
                </c:pt>
                <c:pt idx="314">
                  <c:v>1501</c:v>
                </c:pt>
                <c:pt idx="315">
                  <c:v>1828</c:v>
                </c:pt>
                <c:pt idx="316">
                  <c:v>1419</c:v>
                </c:pt>
                <c:pt idx="317">
                  <c:v>1444</c:v>
                </c:pt>
                <c:pt idx="318">
                  <c:v>1379</c:v>
                </c:pt>
                <c:pt idx="319">
                  <c:v>1344</c:v>
                </c:pt>
                <c:pt idx="320">
                  <c:v>1346</c:v>
                </c:pt>
                <c:pt idx="321">
                  <c:v>1330</c:v>
                </c:pt>
                <c:pt idx="322">
                  <c:v>1345</c:v>
                </c:pt>
                <c:pt idx="323">
                  <c:v>1289</c:v>
                </c:pt>
                <c:pt idx="324">
                  <c:v>1410</c:v>
                </c:pt>
                <c:pt idx="325">
                  <c:v>1318</c:v>
                </c:pt>
                <c:pt idx="326">
                  <c:v>1235</c:v>
                </c:pt>
                <c:pt idx="327">
                  <c:v>1271</c:v>
                </c:pt>
                <c:pt idx="328">
                  <c:v>1184</c:v>
                </c:pt>
                <c:pt idx="329">
                  <c:v>1181</c:v>
                </c:pt>
                <c:pt idx="330">
                  <c:v>1471</c:v>
                </c:pt>
                <c:pt idx="331">
                  <c:v>1187</c:v>
                </c:pt>
                <c:pt idx="332">
                  <c:v>1115</c:v>
                </c:pt>
                <c:pt idx="333">
                  <c:v>1183</c:v>
                </c:pt>
                <c:pt idx="334">
                  <c:v>1062</c:v>
                </c:pt>
                <c:pt idx="335">
                  <c:v>1064</c:v>
                </c:pt>
                <c:pt idx="336">
                  <c:v>1177</c:v>
                </c:pt>
                <c:pt idx="337">
                  <c:v>1070</c:v>
                </c:pt>
                <c:pt idx="338">
                  <c:v>1061</c:v>
                </c:pt>
                <c:pt idx="339">
                  <c:v>1100</c:v>
                </c:pt>
                <c:pt idx="340">
                  <c:v>1013</c:v>
                </c:pt>
                <c:pt idx="341">
                  <c:v>1048</c:v>
                </c:pt>
                <c:pt idx="342">
                  <c:v>1026</c:v>
                </c:pt>
                <c:pt idx="343">
                  <c:v>1012</c:v>
                </c:pt>
                <c:pt idx="344">
                  <c:v>967</c:v>
                </c:pt>
                <c:pt idx="345">
                  <c:v>1070</c:v>
                </c:pt>
                <c:pt idx="346">
                  <c:v>986</c:v>
                </c:pt>
                <c:pt idx="347">
                  <c:v>963</c:v>
                </c:pt>
                <c:pt idx="348">
                  <c:v>949</c:v>
                </c:pt>
                <c:pt idx="349">
                  <c:v>958</c:v>
                </c:pt>
                <c:pt idx="350">
                  <c:v>887</c:v>
                </c:pt>
                <c:pt idx="351">
                  <c:v>944</c:v>
                </c:pt>
                <c:pt idx="352">
                  <c:v>834</c:v>
                </c:pt>
                <c:pt idx="353">
                  <c:v>870</c:v>
                </c:pt>
                <c:pt idx="354">
                  <c:v>883</c:v>
                </c:pt>
                <c:pt idx="355">
                  <c:v>848</c:v>
                </c:pt>
                <c:pt idx="356">
                  <c:v>810</c:v>
                </c:pt>
                <c:pt idx="357">
                  <c:v>882</c:v>
                </c:pt>
                <c:pt idx="358">
                  <c:v>857</c:v>
                </c:pt>
                <c:pt idx="359">
                  <c:v>816</c:v>
                </c:pt>
                <c:pt idx="360">
                  <c:v>1354</c:v>
                </c:pt>
                <c:pt idx="361">
                  <c:v>795</c:v>
                </c:pt>
                <c:pt idx="362">
                  <c:v>771</c:v>
                </c:pt>
                <c:pt idx="363">
                  <c:v>823</c:v>
                </c:pt>
                <c:pt idx="364">
                  <c:v>771</c:v>
                </c:pt>
                <c:pt idx="365">
                  <c:v>814</c:v>
                </c:pt>
                <c:pt idx="366">
                  <c:v>787</c:v>
                </c:pt>
                <c:pt idx="367">
                  <c:v>728</c:v>
                </c:pt>
                <c:pt idx="368">
                  <c:v>786</c:v>
                </c:pt>
                <c:pt idx="369">
                  <c:v>780</c:v>
                </c:pt>
                <c:pt idx="370">
                  <c:v>789</c:v>
                </c:pt>
                <c:pt idx="371">
                  <c:v>730</c:v>
                </c:pt>
                <c:pt idx="372">
                  <c:v>721</c:v>
                </c:pt>
                <c:pt idx="373">
                  <c:v>697</c:v>
                </c:pt>
                <c:pt idx="374">
                  <c:v>716</c:v>
                </c:pt>
                <c:pt idx="375">
                  <c:v>815</c:v>
                </c:pt>
                <c:pt idx="376">
                  <c:v>659</c:v>
                </c:pt>
                <c:pt idx="377">
                  <c:v>691</c:v>
                </c:pt>
                <c:pt idx="378">
                  <c:v>727</c:v>
                </c:pt>
                <c:pt idx="379">
                  <c:v>645</c:v>
                </c:pt>
                <c:pt idx="380">
                  <c:v>637</c:v>
                </c:pt>
                <c:pt idx="381">
                  <c:v>658</c:v>
                </c:pt>
                <c:pt idx="382">
                  <c:v>642</c:v>
                </c:pt>
                <c:pt idx="383">
                  <c:v>630</c:v>
                </c:pt>
                <c:pt idx="384">
                  <c:v>688</c:v>
                </c:pt>
                <c:pt idx="385">
                  <c:v>604</c:v>
                </c:pt>
                <c:pt idx="386">
                  <c:v>618</c:v>
                </c:pt>
                <c:pt idx="387">
                  <c:v>594</c:v>
                </c:pt>
                <c:pt idx="388">
                  <c:v>573</c:v>
                </c:pt>
                <c:pt idx="389">
                  <c:v>585</c:v>
                </c:pt>
                <c:pt idx="390">
                  <c:v>733</c:v>
                </c:pt>
                <c:pt idx="391">
                  <c:v>540</c:v>
                </c:pt>
                <c:pt idx="392">
                  <c:v>567</c:v>
                </c:pt>
                <c:pt idx="393">
                  <c:v>569</c:v>
                </c:pt>
                <c:pt idx="394">
                  <c:v>551</c:v>
                </c:pt>
                <c:pt idx="395">
                  <c:v>506</c:v>
                </c:pt>
                <c:pt idx="396">
                  <c:v>566</c:v>
                </c:pt>
                <c:pt idx="397">
                  <c:v>561</c:v>
                </c:pt>
                <c:pt idx="398">
                  <c:v>564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0-0CCE-4798-9CFB-43D41FB02430}"/>
            </c:ext>
          </c:extLst>
        </c:ser>
        <c:ser>
          <c:idx val="1"/>
          <c:order val="1"/>
          <c:tx>
            <c:v>2002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datos!$AY$4:$AY$402</c:f>
              <c:numCache>
                <c:formatCode>#,##0</c:formatCode>
                <c:ptCount val="399"/>
                <c:pt idx="0">
                  <c:v>290444</c:v>
                </c:pt>
                <c:pt idx="1">
                  <c:v>282368</c:v>
                </c:pt>
                <c:pt idx="2">
                  <c:v>236189</c:v>
                </c:pt>
                <c:pt idx="3">
                  <c:v>208714</c:v>
                </c:pt>
                <c:pt idx="4">
                  <c:v>199220</c:v>
                </c:pt>
                <c:pt idx="5">
                  <c:v>199717</c:v>
                </c:pt>
                <c:pt idx="6">
                  <c:v>179349</c:v>
                </c:pt>
                <c:pt idx="7">
                  <c:v>169485</c:v>
                </c:pt>
                <c:pt idx="8">
                  <c:v>157144</c:v>
                </c:pt>
                <c:pt idx="9">
                  <c:v>152989</c:v>
                </c:pt>
                <c:pt idx="10">
                  <c:v>149775</c:v>
                </c:pt>
                <c:pt idx="11">
                  <c:v>142655</c:v>
                </c:pt>
                <c:pt idx="12">
                  <c:v>137252</c:v>
                </c:pt>
                <c:pt idx="13">
                  <c:v>132502</c:v>
                </c:pt>
                <c:pt idx="14">
                  <c:v>131680</c:v>
                </c:pt>
                <c:pt idx="15">
                  <c:v>128896</c:v>
                </c:pt>
                <c:pt idx="16">
                  <c:v>122162</c:v>
                </c:pt>
                <c:pt idx="17">
                  <c:v>118627</c:v>
                </c:pt>
                <c:pt idx="18">
                  <c:v>120510</c:v>
                </c:pt>
                <c:pt idx="19">
                  <c:v>115861</c:v>
                </c:pt>
                <c:pt idx="20">
                  <c:v>113878</c:v>
                </c:pt>
                <c:pt idx="21">
                  <c:v>116375</c:v>
                </c:pt>
                <c:pt idx="22">
                  <c:v>117381</c:v>
                </c:pt>
                <c:pt idx="23">
                  <c:v>115020</c:v>
                </c:pt>
                <c:pt idx="24">
                  <c:v>115596</c:v>
                </c:pt>
                <c:pt idx="25">
                  <c:v>113737</c:v>
                </c:pt>
                <c:pt idx="26">
                  <c:v>114211</c:v>
                </c:pt>
                <c:pt idx="27">
                  <c:v>118178</c:v>
                </c:pt>
                <c:pt idx="28">
                  <c:v>114782</c:v>
                </c:pt>
                <c:pt idx="29">
                  <c:v>112828</c:v>
                </c:pt>
                <c:pt idx="30">
                  <c:v>128015</c:v>
                </c:pt>
                <c:pt idx="31">
                  <c:v>117531</c:v>
                </c:pt>
                <c:pt idx="32">
                  <c:v>117705</c:v>
                </c:pt>
                <c:pt idx="33">
                  <c:v>118760</c:v>
                </c:pt>
                <c:pt idx="34">
                  <c:v>115150</c:v>
                </c:pt>
                <c:pt idx="35">
                  <c:v>114584</c:v>
                </c:pt>
                <c:pt idx="36">
                  <c:v>127489</c:v>
                </c:pt>
                <c:pt idx="37">
                  <c:v>115408</c:v>
                </c:pt>
                <c:pt idx="38">
                  <c:v>113058</c:v>
                </c:pt>
                <c:pt idx="39">
                  <c:v>115299</c:v>
                </c:pt>
                <c:pt idx="40">
                  <c:v>117143</c:v>
                </c:pt>
                <c:pt idx="41">
                  <c:v>116410</c:v>
                </c:pt>
                <c:pt idx="42">
                  <c:v>123623</c:v>
                </c:pt>
                <c:pt idx="43">
                  <c:v>129725</c:v>
                </c:pt>
                <c:pt idx="44">
                  <c:v>127348</c:v>
                </c:pt>
                <c:pt idx="45">
                  <c:v>139241</c:v>
                </c:pt>
                <c:pt idx="46">
                  <c:v>134420</c:v>
                </c:pt>
                <c:pt idx="47">
                  <c:v>134846</c:v>
                </c:pt>
                <c:pt idx="48">
                  <c:v>142978</c:v>
                </c:pt>
                <c:pt idx="49">
                  <c:v>140793</c:v>
                </c:pt>
                <c:pt idx="50">
                  <c:v>145721</c:v>
                </c:pt>
                <c:pt idx="51">
                  <c:v>147891</c:v>
                </c:pt>
                <c:pt idx="52">
                  <c:v>153442</c:v>
                </c:pt>
                <c:pt idx="53">
                  <c:v>158304</c:v>
                </c:pt>
                <c:pt idx="54">
                  <c:v>174137</c:v>
                </c:pt>
                <c:pt idx="55">
                  <c:v>167786</c:v>
                </c:pt>
                <c:pt idx="56">
                  <c:v>171029</c:v>
                </c:pt>
                <c:pt idx="57">
                  <c:v>173448</c:v>
                </c:pt>
                <c:pt idx="58">
                  <c:v>169726</c:v>
                </c:pt>
                <c:pt idx="59">
                  <c:v>164769</c:v>
                </c:pt>
                <c:pt idx="60">
                  <c:v>168550</c:v>
                </c:pt>
                <c:pt idx="61">
                  <c:v>162192</c:v>
                </c:pt>
                <c:pt idx="62">
                  <c:v>155300</c:v>
                </c:pt>
                <c:pt idx="63">
                  <c:v>160662</c:v>
                </c:pt>
                <c:pt idx="64">
                  <c:v>153084</c:v>
                </c:pt>
                <c:pt idx="65">
                  <c:v>150005</c:v>
                </c:pt>
                <c:pt idx="66">
                  <c:v>147501</c:v>
                </c:pt>
                <c:pt idx="67">
                  <c:v>138543</c:v>
                </c:pt>
                <c:pt idx="68">
                  <c:v>130627</c:v>
                </c:pt>
                <c:pt idx="69">
                  <c:v>127709</c:v>
                </c:pt>
                <c:pt idx="70">
                  <c:v>124445</c:v>
                </c:pt>
                <c:pt idx="71">
                  <c:v>121204</c:v>
                </c:pt>
                <c:pt idx="72">
                  <c:v>125742</c:v>
                </c:pt>
                <c:pt idx="73">
                  <c:v>113313</c:v>
                </c:pt>
                <c:pt idx="74">
                  <c:v>109941</c:v>
                </c:pt>
                <c:pt idx="75">
                  <c:v>109115</c:v>
                </c:pt>
                <c:pt idx="76">
                  <c:v>103449</c:v>
                </c:pt>
                <c:pt idx="77">
                  <c:v>100672</c:v>
                </c:pt>
                <c:pt idx="78">
                  <c:v>97696</c:v>
                </c:pt>
                <c:pt idx="79">
                  <c:v>95455</c:v>
                </c:pt>
                <c:pt idx="80">
                  <c:v>90621</c:v>
                </c:pt>
                <c:pt idx="81">
                  <c:v>90621</c:v>
                </c:pt>
                <c:pt idx="82">
                  <c:v>86499</c:v>
                </c:pt>
                <c:pt idx="83">
                  <c:v>83828</c:v>
                </c:pt>
                <c:pt idx="84">
                  <c:v>87152</c:v>
                </c:pt>
                <c:pt idx="85">
                  <c:v>80160</c:v>
                </c:pt>
                <c:pt idx="86">
                  <c:v>77641</c:v>
                </c:pt>
                <c:pt idx="87">
                  <c:v>75327</c:v>
                </c:pt>
                <c:pt idx="88">
                  <c:v>73653</c:v>
                </c:pt>
                <c:pt idx="89">
                  <c:v>72680</c:v>
                </c:pt>
                <c:pt idx="90">
                  <c:v>79824</c:v>
                </c:pt>
                <c:pt idx="91">
                  <c:v>69325</c:v>
                </c:pt>
                <c:pt idx="92">
                  <c:v>69054</c:v>
                </c:pt>
                <c:pt idx="93">
                  <c:v>67457</c:v>
                </c:pt>
                <c:pt idx="94">
                  <c:v>66472</c:v>
                </c:pt>
                <c:pt idx="95">
                  <c:v>63918</c:v>
                </c:pt>
                <c:pt idx="96">
                  <c:v>64712</c:v>
                </c:pt>
                <c:pt idx="97">
                  <c:v>63133</c:v>
                </c:pt>
                <c:pt idx="98">
                  <c:v>61286</c:v>
                </c:pt>
                <c:pt idx="99">
                  <c:v>63039</c:v>
                </c:pt>
                <c:pt idx="100">
                  <c:v>60032</c:v>
                </c:pt>
                <c:pt idx="101">
                  <c:v>58960</c:v>
                </c:pt>
                <c:pt idx="102">
                  <c:v>57507</c:v>
                </c:pt>
                <c:pt idx="103">
                  <c:v>56161</c:v>
                </c:pt>
                <c:pt idx="104">
                  <c:v>55250</c:v>
                </c:pt>
                <c:pt idx="105">
                  <c:v>62190</c:v>
                </c:pt>
                <c:pt idx="106">
                  <c:v>56149</c:v>
                </c:pt>
                <c:pt idx="107">
                  <c:v>61054</c:v>
                </c:pt>
                <c:pt idx="108">
                  <c:v>60606</c:v>
                </c:pt>
                <c:pt idx="109">
                  <c:v>53649</c:v>
                </c:pt>
                <c:pt idx="110">
                  <c:v>50383</c:v>
                </c:pt>
                <c:pt idx="111">
                  <c:v>51374</c:v>
                </c:pt>
                <c:pt idx="112">
                  <c:v>49568</c:v>
                </c:pt>
                <c:pt idx="113">
                  <c:v>48950</c:v>
                </c:pt>
                <c:pt idx="114">
                  <c:v>47733</c:v>
                </c:pt>
                <c:pt idx="115">
                  <c:v>48357</c:v>
                </c:pt>
                <c:pt idx="116">
                  <c:v>45926</c:v>
                </c:pt>
                <c:pt idx="117">
                  <c:v>46863</c:v>
                </c:pt>
                <c:pt idx="118">
                  <c:v>44390</c:v>
                </c:pt>
                <c:pt idx="119">
                  <c:v>43695</c:v>
                </c:pt>
                <c:pt idx="120">
                  <c:v>45098</c:v>
                </c:pt>
                <c:pt idx="121">
                  <c:v>45423</c:v>
                </c:pt>
                <c:pt idx="122">
                  <c:v>48462</c:v>
                </c:pt>
                <c:pt idx="123">
                  <c:v>49554</c:v>
                </c:pt>
                <c:pt idx="124">
                  <c:v>44027</c:v>
                </c:pt>
                <c:pt idx="125">
                  <c:v>43633</c:v>
                </c:pt>
                <c:pt idx="126">
                  <c:v>45309</c:v>
                </c:pt>
                <c:pt idx="127">
                  <c:v>42116</c:v>
                </c:pt>
                <c:pt idx="128">
                  <c:v>39312</c:v>
                </c:pt>
                <c:pt idx="129">
                  <c:v>39231</c:v>
                </c:pt>
                <c:pt idx="130">
                  <c:v>38325</c:v>
                </c:pt>
                <c:pt idx="131">
                  <c:v>38479</c:v>
                </c:pt>
                <c:pt idx="132">
                  <c:v>37330</c:v>
                </c:pt>
                <c:pt idx="133">
                  <c:v>38684</c:v>
                </c:pt>
                <c:pt idx="134">
                  <c:v>35097</c:v>
                </c:pt>
                <c:pt idx="135">
                  <c:v>38022</c:v>
                </c:pt>
                <c:pt idx="136">
                  <c:v>35659</c:v>
                </c:pt>
                <c:pt idx="137">
                  <c:v>33685</c:v>
                </c:pt>
                <c:pt idx="138">
                  <c:v>35266</c:v>
                </c:pt>
                <c:pt idx="139">
                  <c:v>33706</c:v>
                </c:pt>
                <c:pt idx="140">
                  <c:v>34372</c:v>
                </c:pt>
                <c:pt idx="141">
                  <c:v>32385</c:v>
                </c:pt>
                <c:pt idx="142">
                  <c:v>38030</c:v>
                </c:pt>
                <c:pt idx="143">
                  <c:v>32965</c:v>
                </c:pt>
                <c:pt idx="144">
                  <c:v>36960</c:v>
                </c:pt>
                <c:pt idx="145">
                  <c:v>31833</c:v>
                </c:pt>
                <c:pt idx="146">
                  <c:v>30615</c:v>
                </c:pt>
                <c:pt idx="147">
                  <c:v>29243</c:v>
                </c:pt>
                <c:pt idx="148">
                  <c:v>30564</c:v>
                </c:pt>
                <c:pt idx="149">
                  <c:v>27864</c:v>
                </c:pt>
                <c:pt idx="150">
                  <c:v>31720</c:v>
                </c:pt>
                <c:pt idx="151">
                  <c:v>28194</c:v>
                </c:pt>
                <c:pt idx="152">
                  <c:v>27085</c:v>
                </c:pt>
                <c:pt idx="153">
                  <c:v>27391</c:v>
                </c:pt>
                <c:pt idx="154">
                  <c:v>27114</c:v>
                </c:pt>
                <c:pt idx="155">
                  <c:v>24819</c:v>
                </c:pt>
                <c:pt idx="156">
                  <c:v>24820</c:v>
                </c:pt>
                <c:pt idx="157">
                  <c:v>23438</c:v>
                </c:pt>
                <c:pt idx="158">
                  <c:v>21746</c:v>
                </c:pt>
                <c:pt idx="159">
                  <c:v>22271</c:v>
                </c:pt>
                <c:pt idx="160">
                  <c:v>20327</c:v>
                </c:pt>
                <c:pt idx="161">
                  <c:v>19863</c:v>
                </c:pt>
                <c:pt idx="162">
                  <c:v>19865</c:v>
                </c:pt>
                <c:pt idx="163">
                  <c:v>19023</c:v>
                </c:pt>
                <c:pt idx="164">
                  <c:v>18872</c:v>
                </c:pt>
                <c:pt idx="165">
                  <c:v>19562</c:v>
                </c:pt>
                <c:pt idx="166">
                  <c:v>17882</c:v>
                </c:pt>
                <c:pt idx="167">
                  <c:v>17588</c:v>
                </c:pt>
                <c:pt idx="168">
                  <c:v>18194</c:v>
                </c:pt>
                <c:pt idx="169">
                  <c:v>17127</c:v>
                </c:pt>
                <c:pt idx="170">
                  <c:v>16916</c:v>
                </c:pt>
                <c:pt idx="171">
                  <c:v>16401</c:v>
                </c:pt>
                <c:pt idx="172">
                  <c:v>15983</c:v>
                </c:pt>
                <c:pt idx="173">
                  <c:v>15832</c:v>
                </c:pt>
                <c:pt idx="174">
                  <c:v>15606</c:v>
                </c:pt>
                <c:pt idx="175">
                  <c:v>15137</c:v>
                </c:pt>
                <c:pt idx="176">
                  <c:v>14950</c:v>
                </c:pt>
                <c:pt idx="177">
                  <c:v>14493</c:v>
                </c:pt>
                <c:pt idx="178">
                  <c:v>14136</c:v>
                </c:pt>
                <c:pt idx="179">
                  <c:v>13856</c:v>
                </c:pt>
                <c:pt idx="180">
                  <c:v>16408</c:v>
                </c:pt>
                <c:pt idx="181">
                  <c:v>13600</c:v>
                </c:pt>
                <c:pt idx="182">
                  <c:v>13395</c:v>
                </c:pt>
                <c:pt idx="183">
                  <c:v>13007</c:v>
                </c:pt>
                <c:pt idx="184">
                  <c:v>12799</c:v>
                </c:pt>
                <c:pt idx="185">
                  <c:v>12892</c:v>
                </c:pt>
                <c:pt idx="186">
                  <c:v>12099</c:v>
                </c:pt>
                <c:pt idx="187">
                  <c:v>11943</c:v>
                </c:pt>
                <c:pt idx="188">
                  <c:v>11608</c:v>
                </c:pt>
                <c:pt idx="189">
                  <c:v>12126</c:v>
                </c:pt>
                <c:pt idx="190">
                  <c:v>10945</c:v>
                </c:pt>
                <c:pt idx="191">
                  <c:v>10567</c:v>
                </c:pt>
                <c:pt idx="192">
                  <c:v>10732</c:v>
                </c:pt>
                <c:pt idx="193">
                  <c:v>10140</c:v>
                </c:pt>
                <c:pt idx="194">
                  <c:v>10288</c:v>
                </c:pt>
                <c:pt idx="195">
                  <c:v>10789</c:v>
                </c:pt>
                <c:pt idx="196">
                  <c:v>9954</c:v>
                </c:pt>
                <c:pt idx="197">
                  <c:v>9792</c:v>
                </c:pt>
                <c:pt idx="198">
                  <c:v>9804</c:v>
                </c:pt>
                <c:pt idx="199">
                  <c:v>9374</c:v>
                </c:pt>
                <c:pt idx="200">
                  <c:v>9428</c:v>
                </c:pt>
                <c:pt idx="201">
                  <c:v>9284</c:v>
                </c:pt>
                <c:pt idx="202">
                  <c:v>9124</c:v>
                </c:pt>
                <c:pt idx="203">
                  <c:v>8749</c:v>
                </c:pt>
                <c:pt idx="204">
                  <c:v>8700</c:v>
                </c:pt>
                <c:pt idx="205">
                  <c:v>8456</c:v>
                </c:pt>
                <c:pt idx="206">
                  <c:v>8371</c:v>
                </c:pt>
                <c:pt idx="207">
                  <c:v>8385</c:v>
                </c:pt>
                <c:pt idx="208">
                  <c:v>8112</c:v>
                </c:pt>
                <c:pt idx="209">
                  <c:v>8175</c:v>
                </c:pt>
                <c:pt idx="210">
                  <c:v>9593</c:v>
                </c:pt>
                <c:pt idx="211">
                  <c:v>7668</c:v>
                </c:pt>
                <c:pt idx="212">
                  <c:v>7596</c:v>
                </c:pt>
                <c:pt idx="213">
                  <c:v>7721</c:v>
                </c:pt>
                <c:pt idx="214">
                  <c:v>7455</c:v>
                </c:pt>
                <c:pt idx="215">
                  <c:v>7329</c:v>
                </c:pt>
                <c:pt idx="216">
                  <c:v>7485</c:v>
                </c:pt>
                <c:pt idx="217">
                  <c:v>7353</c:v>
                </c:pt>
                <c:pt idx="218">
                  <c:v>7066</c:v>
                </c:pt>
                <c:pt idx="219">
                  <c:v>6892</c:v>
                </c:pt>
                <c:pt idx="220">
                  <c:v>6801</c:v>
                </c:pt>
                <c:pt idx="221">
                  <c:v>6678</c:v>
                </c:pt>
                <c:pt idx="222">
                  <c:v>6516</c:v>
                </c:pt>
                <c:pt idx="223">
                  <c:v>6468</c:v>
                </c:pt>
                <c:pt idx="224">
                  <c:v>6211</c:v>
                </c:pt>
                <c:pt idx="225">
                  <c:v>7009</c:v>
                </c:pt>
                <c:pt idx="226">
                  <c:v>5909</c:v>
                </c:pt>
                <c:pt idx="227">
                  <c:v>5852</c:v>
                </c:pt>
                <c:pt idx="228">
                  <c:v>6093</c:v>
                </c:pt>
                <c:pt idx="229">
                  <c:v>5815</c:v>
                </c:pt>
                <c:pt idx="230">
                  <c:v>5614</c:v>
                </c:pt>
                <c:pt idx="231">
                  <c:v>5874</c:v>
                </c:pt>
                <c:pt idx="232">
                  <c:v>5658</c:v>
                </c:pt>
                <c:pt idx="233">
                  <c:v>5476</c:v>
                </c:pt>
                <c:pt idx="234">
                  <c:v>5630</c:v>
                </c:pt>
                <c:pt idx="235">
                  <c:v>5343</c:v>
                </c:pt>
                <c:pt idx="236">
                  <c:v>5389</c:v>
                </c:pt>
                <c:pt idx="237">
                  <c:v>5274</c:v>
                </c:pt>
                <c:pt idx="238">
                  <c:v>5151</c:v>
                </c:pt>
                <c:pt idx="239">
                  <c:v>5160</c:v>
                </c:pt>
                <c:pt idx="240">
                  <c:v>5796</c:v>
                </c:pt>
                <c:pt idx="241">
                  <c:v>4984</c:v>
                </c:pt>
                <c:pt idx="242">
                  <c:v>4850</c:v>
                </c:pt>
                <c:pt idx="243">
                  <c:v>4831</c:v>
                </c:pt>
                <c:pt idx="244">
                  <c:v>4608</c:v>
                </c:pt>
                <c:pt idx="245">
                  <c:v>4533</c:v>
                </c:pt>
                <c:pt idx="246">
                  <c:v>4673</c:v>
                </c:pt>
                <c:pt idx="247">
                  <c:v>4428</c:v>
                </c:pt>
                <c:pt idx="248">
                  <c:v>4412</c:v>
                </c:pt>
                <c:pt idx="249">
                  <c:v>4217</c:v>
                </c:pt>
                <c:pt idx="250">
                  <c:v>4361</c:v>
                </c:pt>
                <c:pt idx="251">
                  <c:v>4154</c:v>
                </c:pt>
                <c:pt idx="252">
                  <c:v>4635</c:v>
                </c:pt>
                <c:pt idx="253">
                  <c:v>4009</c:v>
                </c:pt>
                <c:pt idx="254">
                  <c:v>3927</c:v>
                </c:pt>
                <c:pt idx="255">
                  <c:v>4358</c:v>
                </c:pt>
                <c:pt idx="256">
                  <c:v>3854</c:v>
                </c:pt>
                <c:pt idx="257">
                  <c:v>3762</c:v>
                </c:pt>
                <c:pt idx="258">
                  <c:v>3818</c:v>
                </c:pt>
                <c:pt idx="259">
                  <c:v>3766</c:v>
                </c:pt>
                <c:pt idx="260">
                  <c:v>3620</c:v>
                </c:pt>
                <c:pt idx="261">
                  <c:v>3580</c:v>
                </c:pt>
                <c:pt idx="262">
                  <c:v>3701</c:v>
                </c:pt>
                <c:pt idx="263">
                  <c:v>3529</c:v>
                </c:pt>
                <c:pt idx="264">
                  <c:v>3618</c:v>
                </c:pt>
                <c:pt idx="265">
                  <c:v>3488</c:v>
                </c:pt>
                <c:pt idx="266">
                  <c:v>3286</c:v>
                </c:pt>
                <c:pt idx="267">
                  <c:v>3421</c:v>
                </c:pt>
                <c:pt idx="268">
                  <c:v>3245</c:v>
                </c:pt>
                <c:pt idx="269">
                  <c:v>3359</c:v>
                </c:pt>
                <c:pt idx="270">
                  <c:v>3764</c:v>
                </c:pt>
                <c:pt idx="271">
                  <c:v>3274</c:v>
                </c:pt>
                <c:pt idx="272">
                  <c:v>3039</c:v>
                </c:pt>
                <c:pt idx="273">
                  <c:v>3207</c:v>
                </c:pt>
                <c:pt idx="274">
                  <c:v>3037</c:v>
                </c:pt>
                <c:pt idx="275">
                  <c:v>3043</c:v>
                </c:pt>
                <c:pt idx="276">
                  <c:v>2983</c:v>
                </c:pt>
                <c:pt idx="277">
                  <c:v>3009</c:v>
                </c:pt>
                <c:pt idx="278">
                  <c:v>2946</c:v>
                </c:pt>
                <c:pt idx="279">
                  <c:v>2810</c:v>
                </c:pt>
                <c:pt idx="280">
                  <c:v>2791</c:v>
                </c:pt>
                <c:pt idx="281">
                  <c:v>2759</c:v>
                </c:pt>
                <c:pt idx="282">
                  <c:v>2758</c:v>
                </c:pt>
                <c:pt idx="283">
                  <c:v>2677</c:v>
                </c:pt>
                <c:pt idx="284">
                  <c:v>2581</c:v>
                </c:pt>
                <c:pt idx="285">
                  <c:v>2628</c:v>
                </c:pt>
                <c:pt idx="286">
                  <c:v>2564</c:v>
                </c:pt>
                <c:pt idx="287">
                  <c:v>2581</c:v>
                </c:pt>
                <c:pt idx="288">
                  <c:v>2596</c:v>
                </c:pt>
                <c:pt idx="289">
                  <c:v>2411</c:v>
                </c:pt>
                <c:pt idx="290">
                  <c:v>2359</c:v>
                </c:pt>
                <c:pt idx="291">
                  <c:v>2335</c:v>
                </c:pt>
                <c:pt idx="292">
                  <c:v>2504</c:v>
                </c:pt>
                <c:pt idx="293">
                  <c:v>2275</c:v>
                </c:pt>
                <c:pt idx="294">
                  <c:v>2474</c:v>
                </c:pt>
                <c:pt idx="295">
                  <c:v>2267</c:v>
                </c:pt>
                <c:pt idx="296">
                  <c:v>2289</c:v>
                </c:pt>
                <c:pt idx="297">
                  <c:v>2129</c:v>
                </c:pt>
                <c:pt idx="298">
                  <c:v>2139</c:v>
                </c:pt>
                <c:pt idx="299">
                  <c:v>2134</c:v>
                </c:pt>
                <c:pt idx="300">
                  <c:v>2767</c:v>
                </c:pt>
                <c:pt idx="301">
                  <c:v>2093</c:v>
                </c:pt>
                <c:pt idx="302">
                  <c:v>2150</c:v>
                </c:pt>
                <c:pt idx="303">
                  <c:v>2024</c:v>
                </c:pt>
                <c:pt idx="304">
                  <c:v>1963</c:v>
                </c:pt>
                <c:pt idx="305">
                  <c:v>1997</c:v>
                </c:pt>
                <c:pt idx="306">
                  <c:v>1937</c:v>
                </c:pt>
                <c:pt idx="307">
                  <c:v>1846</c:v>
                </c:pt>
                <c:pt idx="308">
                  <c:v>1847</c:v>
                </c:pt>
                <c:pt idx="309">
                  <c:v>1861</c:v>
                </c:pt>
                <c:pt idx="310">
                  <c:v>1904</c:v>
                </c:pt>
                <c:pt idx="311">
                  <c:v>1769</c:v>
                </c:pt>
                <c:pt idx="312">
                  <c:v>1738</c:v>
                </c:pt>
                <c:pt idx="313">
                  <c:v>1787</c:v>
                </c:pt>
                <c:pt idx="314">
                  <c:v>1712</c:v>
                </c:pt>
                <c:pt idx="315">
                  <c:v>2060</c:v>
                </c:pt>
                <c:pt idx="316">
                  <c:v>1640</c:v>
                </c:pt>
                <c:pt idx="317">
                  <c:v>1674</c:v>
                </c:pt>
                <c:pt idx="318">
                  <c:v>1622</c:v>
                </c:pt>
                <c:pt idx="319">
                  <c:v>1542</c:v>
                </c:pt>
                <c:pt idx="320">
                  <c:v>1561</c:v>
                </c:pt>
                <c:pt idx="321">
                  <c:v>1570</c:v>
                </c:pt>
                <c:pt idx="322">
                  <c:v>1653</c:v>
                </c:pt>
                <c:pt idx="323">
                  <c:v>1475</c:v>
                </c:pt>
                <c:pt idx="324">
                  <c:v>1640</c:v>
                </c:pt>
                <c:pt idx="325">
                  <c:v>1495</c:v>
                </c:pt>
                <c:pt idx="326">
                  <c:v>1509</c:v>
                </c:pt>
                <c:pt idx="327">
                  <c:v>1446</c:v>
                </c:pt>
                <c:pt idx="328">
                  <c:v>1453</c:v>
                </c:pt>
                <c:pt idx="329">
                  <c:v>1267</c:v>
                </c:pt>
                <c:pt idx="330">
                  <c:v>1651</c:v>
                </c:pt>
                <c:pt idx="331">
                  <c:v>1330</c:v>
                </c:pt>
                <c:pt idx="332">
                  <c:v>1319</c:v>
                </c:pt>
                <c:pt idx="333">
                  <c:v>1360</c:v>
                </c:pt>
                <c:pt idx="334">
                  <c:v>1210</c:v>
                </c:pt>
                <c:pt idx="335">
                  <c:v>1302</c:v>
                </c:pt>
                <c:pt idx="336">
                  <c:v>1367</c:v>
                </c:pt>
                <c:pt idx="337">
                  <c:v>1241</c:v>
                </c:pt>
                <c:pt idx="338">
                  <c:v>1215</c:v>
                </c:pt>
                <c:pt idx="339">
                  <c:v>1208</c:v>
                </c:pt>
                <c:pt idx="340">
                  <c:v>1143</c:v>
                </c:pt>
                <c:pt idx="341">
                  <c:v>1207</c:v>
                </c:pt>
                <c:pt idx="342">
                  <c:v>1190</c:v>
                </c:pt>
                <c:pt idx="343">
                  <c:v>1149</c:v>
                </c:pt>
                <c:pt idx="344">
                  <c:v>1091</c:v>
                </c:pt>
                <c:pt idx="345">
                  <c:v>1180</c:v>
                </c:pt>
                <c:pt idx="346">
                  <c:v>1110</c:v>
                </c:pt>
                <c:pt idx="347">
                  <c:v>1089</c:v>
                </c:pt>
                <c:pt idx="348">
                  <c:v>1134</c:v>
                </c:pt>
                <c:pt idx="349">
                  <c:v>1050</c:v>
                </c:pt>
                <c:pt idx="350">
                  <c:v>1052</c:v>
                </c:pt>
                <c:pt idx="351">
                  <c:v>1024</c:v>
                </c:pt>
                <c:pt idx="352">
                  <c:v>989</c:v>
                </c:pt>
                <c:pt idx="353">
                  <c:v>1002</c:v>
                </c:pt>
                <c:pt idx="354">
                  <c:v>967</c:v>
                </c:pt>
                <c:pt idx="355">
                  <c:v>1042</c:v>
                </c:pt>
                <c:pt idx="356">
                  <c:v>953</c:v>
                </c:pt>
                <c:pt idx="357">
                  <c:v>949</c:v>
                </c:pt>
                <c:pt idx="358">
                  <c:v>988</c:v>
                </c:pt>
                <c:pt idx="359">
                  <c:v>964</c:v>
                </c:pt>
                <c:pt idx="360">
                  <c:v>1425</c:v>
                </c:pt>
                <c:pt idx="361">
                  <c:v>898</c:v>
                </c:pt>
                <c:pt idx="362">
                  <c:v>873</c:v>
                </c:pt>
                <c:pt idx="363">
                  <c:v>908</c:v>
                </c:pt>
                <c:pt idx="364">
                  <c:v>902</c:v>
                </c:pt>
                <c:pt idx="365">
                  <c:v>853</c:v>
                </c:pt>
                <c:pt idx="366">
                  <c:v>831</c:v>
                </c:pt>
                <c:pt idx="367">
                  <c:v>851</c:v>
                </c:pt>
                <c:pt idx="368">
                  <c:v>898</c:v>
                </c:pt>
                <c:pt idx="369">
                  <c:v>831</c:v>
                </c:pt>
                <c:pt idx="370">
                  <c:v>866</c:v>
                </c:pt>
                <c:pt idx="371">
                  <c:v>822</c:v>
                </c:pt>
                <c:pt idx="372">
                  <c:v>821</c:v>
                </c:pt>
                <c:pt idx="373">
                  <c:v>771</c:v>
                </c:pt>
                <c:pt idx="374">
                  <c:v>803</c:v>
                </c:pt>
                <c:pt idx="375">
                  <c:v>913</c:v>
                </c:pt>
                <c:pt idx="376">
                  <c:v>796</c:v>
                </c:pt>
                <c:pt idx="377">
                  <c:v>771</c:v>
                </c:pt>
                <c:pt idx="378">
                  <c:v>793</c:v>
                </c:pt>
                <c:pt idx="379">
                  <c:v>688</c:v>
                </c:pt>
                <c:pt idx="380">
                  <c:v>781</c:v>
                </c:pt>
                <c:pt idx="381">
                  <c:v>754</c:v>
                </c:pt>
                <c:pt idx="382">
                  <c:v>682</c:v>
                </c:pt>
                <c:pt idx="383">
                  <c:v>687</c:v>
                </c:pt>
                <c:pt idx="384">
                  <c:v>751</c:v>
                </c:pt>
                <c:pt idx="385">
                  <c:v>679</c:v>
                </c:pt>
                <c:pt idx="386">
                  <c:v>759</c:v>
                </c:pt>
                <c:pt idx="387">
                  <c:v>725</c:v>
                </c:pt>
                <c:pt idx="388">
                  <c:v>717</c:v>
                </c:pt>
                <c:pt idx="389">
                  <c:v>676</c:v>
                </c:pt>
                <c:pt idx="390">
                  <c:v>794</c:v>
                </c:pt>
                <c:pt idx="391">
                  <c:v>678</c:v>
                </c:pt>
                <c:pt idx="392">
                  <c:v>652</c:v>
                </c:pt>
                <c:pt idx="393">
                  <c:v>636</c:v>
                </c:pt>
                <c:pt idx="394">
                  <c:v>611</c:v>
                </c:pt>
                <c:pt idx="395">
                  <c:v>578</c:v>
                </c:pt>
                <c:pt idx="396">
                  <c:v>626</c:v>
                </c:pt>
                <c:pt idx="397">
                  <c:v>657</c:v>
                </c:pt>
                <c:pt idx="398">
                  <c:v>566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1-0CCE-4798-9CFB-43D41FB02430}"/>
            </c:ext>
          </c:extLst>
        </c:ser>
        <c:ser>
          <c:idx val="2"/>
          <c:order val="2"/>
          <c:tx>
            <c:v>2003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datos!$AZ$4:$AZ$402</c:f>
              <c:numCache>
                <c:formatCode>#,##0</c:formatCode>
                <c:ptCount val="399"/>
                <c:pt idx="0">
                  <c:v>316399</c:v>
                </c:pt>
                <c:pt idx="1">
                  <c:v>299952</c:v>
                </c:pt>
                <c:pt idx="2">
                  <c:v>227675</c:v>
                </c:pt>
                <c:pt idx="3">
                  <c:v>221233</c:v>
                </c:pt>
                <c:pt idx="4">
                  <c:v>196705</c:v>
                </c:pt>
                <c:pt idx="5">
                  <c:v>189430</c:v>
                </c:pt>
                <c:pt idx="6">
                  <c:v>185644</c:v>
                </c:pt>
                <c:pt idx="7">
                  <c:v>170292</c:v>
                </c:pt>
                <c:pt idx="8">
                  <c:v>155232</c:v>
                </c:pt>
                <c:pt idx="9">
                  <c:v>151586</c:v>
                </c:pt>
                <c:pt idx="10">
                  <c:v>150206</c:v>
                </c:pt>
                <c:pt idx="11">
                  <c:v>141224</c:v>
                </c:pt>
                <c:pt idx="12">
                  <c:v>141687</c:v>
                </c:pt>
                <c:pt idx="13">
                  <c:v>131946</c:v>
                </c:pt>
                <c:pt idx="14">
                  <c:v>128211</c:v>
                </c:pt>
                <c:pt idx="15">
                  <c:v>130281</c:v>
                </c:pt>
                <c:pt idx="16">
                  <c:v>121175</c:v>
                </c:pt>
                <c:pt idx="17">
                  <c:v>116663</c:v>
                </c:pt>
                <c:pt idx="18">
                  <c:v>119459</c:v>
                </c:pt>
                <c:pt idx="19">
                  <c:v>114348</c:v>
                </c:pt>
                <c:pt idx="20">
                  <c:v>113262</c:v>
                </c:pt>
                <c:pt idx="21">
                  <c:v>114925</c:v>
                </c:pt>
                <c:pt idx="22">
                  <c:v>112897</c:v>
                </c:pt>
                <c:pt idx="23">
                  <c:v>115232</c:v>
                </c:pt>
                <c:pt idx="24">
                  <c:v>113055</c:v>
                </c:pt>
                <c:pt idx="25">
                  <c:v>113218</c:v>
                </c:pt>
                <c:pt idx="26">
                  <c:v>111628</c:v>
                </c:pt>
                <c:pt idx="27">
                  <c:v>116058</c:v>
                </c:pt>
                <c:pt idx="28">
                  <c:v>116078</c:v>
                </c:pt>
                <c:pt idx="29">
                  <c:v>112433</c:v>
                </c:pt>
                <c:pt idx="30">
                  <c:v>115881</c:v>
                </c:pt>
                <c:pt idx="31">
                  <c:v>124842</c:v>
                </c:pt>
                <c:pt idx="32">
                  <c:v>114608</c:v>
                </c:pt>
                <c:pt idx="33">
                  <c:v>117854</c:v>
                </c:pt>
                <c:pt idx="34">
                  <c:v>111954</c:v>
                </c:pt>
                <c:pt idx="35">
                  <c:v>113526</c:v>
                </c:pt>
                <c:pt idx="36">
                  <c:v>127837</c:v>
                </c:pt>
                <c:pt idx="37">
                  <c:v>114629</c:v>
                </c:pt>
                <c:pt idx="38">
                  <c:v>114758</c:v>
                </c:pt>
                <c:pt idx="39">
                  <c:v>115445</c:v>
                </c:pt>
                <c:pt idx="40">
                  <c:v>111784</c:v>
                </c:pt>
                <c:pt idx="41">
                  <c:v>113755</c:v>
                </c:pt>
                <c:pt idx="42">
                  <c:v>119964</c:v>
                </c:pt>
                <c:pt idx="43">
                  <c:v>120619</c:v>
                </c:pt>
                <c:pt idx="44">
                  <c:v>121606</c:v>
                </c:pt>
                <c:pt idx="45">
                  <c:v>129891</c:v>
                </c:pt>
                <c:pt idx="46">
                  <c:v>126345</c:v>
                </c:pt>
                <c:pt idx="47">
                  <c:v>127605</c:v>
                </c:pt>
                <c:pt idx="48">
                  <c:v>138214</c:v>
                </c:pt>
                <c:pt idx="49">
                  <c:v>136485</c:v>
                </c:pt>
                <c:pt idx="50">
                  <c:v>138667</c:v>
                </c:pt>
                <c:pt idx="51">
                  <c:v>137380</c:v>
                </c:pt>
                <c:pt idx="52">
                  <c:v>139731</c:v>
                </c:pt>
                <c:pt idx="53">
                  <c:v>141800</c:v>
                </c:pt>
                <c:pt idx="54">
                  <c:v>159306</c:v>
                </c:pt>
                <c:pt idx="55">
                  <c:v>152708</c:v>
                </c:pt>
                <c:pt idx="56">
                  <c:v>158774</c:v>
                </c:pt>
                <c:pt idx="57">
                  <c:v>164599</c:v>
                </c:pt>
                <c:pt idx="58">
                  <c:v>166160</c:v>
                </c:pt>
                <c:pt idx="59">
                  <c:v>173038</c:v>
                </c:pt>
                <c:pt idx="60">
                  <c:v>171626</c:v>
                </c:pt>
                <c:pt idx="61">
                  <c:v>165632</c:v>
                </c:pt>
                <c:pt idx="62">
                  <c:v>160751</c:v>
                </c:pt>
                <c:pt idx="63">
                  <c:v>170128</c:v>
                </c:pt>
                <c:pt idx="64">
                  <c:v>160153</c:v>
                </c:pt>
                <c:pt idx="65">
                  <c:v>154066</c:v>
                </c:pt>
                <c:pt idx="66">
                  <c:v>154046</c:v>
                </c:pt>
                <c:pt idx="67">
                  <c:v>152714</c:v>
                </c:pt>
                <c:pt idx="68">
                  <c:v>147419</c:v>
                </c:pt>
                <c:pt idx="69">
                  <c:v>143106</c:v>
                </c:pt>
                <c:pt idx="70">
                  <c:v>139337</c:v>
                </c:pt>
                <c:pt idx="71">
                  <c:v>131164</c:v>
                </c:pt>
                <c:pt idx="72">
                  <c:v>133464</c:v>
                </c:pt>
                <c:pt idx="73">
                  <c:v>124664</c:v>
                </c:pt>
                <c:pt idx="74">
                  <c:v>119801</c:v>
                </c:pt>
                <c:pt idx="75">
                  <c:v>121558</c:v>
                </c:pt>
                <c:pt idx="76">
                  <c:v>113111</c:v>
                </c:pt>
                <c:pt idx="77">
                  <c:v>109855</c:v>
                </c:pt>
                <c:pt idx="78">
                  <c:v>108014</c:v>
                </c:pt>
                <c:pt idx="79">
                  <c:v>103365</c:v>
                </c:pt>
                <c:pt idx="80">
                  <c:v>100325</c:v>
                </c:pt>
                <c:pt idx="81">
                  <c:v>99584</c:v>
                </c:pt>
                <c:pt idx="82">
                  <c:v>97226</c:v>
                </c:pt>
                <c:pt idx="83">
                  <c:v>92821</c:v>
                </c:pt>
                <c:pt idx="84">
                  <c:v>96705</c:v>
                </c:pt>
                <c:pt idx="85">
                  <c:v>89104</c:v>
                </c:pt>
                <c:pt idx="86">
                  <c:v>86064</c:v>
                </c:pt>
                <c:pt idx="87">
                  <c:v>83778</c:v>
                </c:pt>
                <c:pt idx="88">
                  <c:v>80816</c:v>
                </c:pt>
                <c:pt idx="89">
                  <c:v>80174</c:v>
                </c:pt>
                <c:pt idx="90">
                  <c:v>85256</c:v>
                </c:pt>
                <c:pt idx="91">
                  <c:v>76407</c:v>
                </c:pt>
                <c:pt idx="92">
                  <c:v>74327</c:v>
                </c:pt>
                <c:pt idx="93">
                  <c:v>71879</c:v>
                </c:pt>
                <c:pt idx="94">
                  <c:v>69593</c:v>
                </c:pt>
                <c:pt idx="95">
                  <c:v>68467</c:v>
                </c:pt>
                <c:pt idx="96">
                  <c:v>67568</c:v>
                </c:pt>
                <c:pt idx="97">
                  <c:v>65510</c:v>
                </c:pt>
                <c:pt idx="98">
                  <c:v>64138</c:v>
                </c:pt>
                <c:pt idx="99">
                  <c:v>64497</c:v>
                </c:pt>
                <c:pt idx="100">
                  <c:v>62935</c:v>
                </c:pt>
                <c:pt idx="101">
                  <c:v>60695</c:v>
                </c:pt>
                <c:pt idx="102">
                  <c:v>63066</c:v>
                </c:pt>
                <c:pt idx="103">
                  <c:v>61130</c:v>
                </c:pt>
                <c:pt idx="104">
                  <c:v>60114</c:v>
                </c:pt>
                <c:pt idx="105">
                  <c:v>63993</c:v>
                </c:pt>
                <c:pt idx="106">
                  <c:v>57476</c:v>
                </c:pt>
                <c:pt idx="107">
                  <c:v>57188</c:v>
                </c:pt>
                <c:pt idx="108">
                  <c:v>59660</c:v>
                </c:pt>
                <c:pt idx="109">
                  <c:v>56980</c:v>
                </c:pt>
                <c:pt idx="110">
                  <c:v>59776</c:v>
                </c:pt>
                <c:pt idx="111">
                  <c:v>63652</c:v>
                </c:pt>
                <c:pt idx="112">
                  <c:v>54825</c:v>
                </c:pt>
                <c:pt idx="113">
                  <c:v>54383</c:v>
                </c:pt>
                <c:pt idx="114">
                  <c:v>51871</c:v>
                </c:pt>
                <c:pt idx="115">
                  <c:v>51312</c:v>
                </c:pt>
                <c:pt idx="116">
                  <c:v>49408</c:v>
                </c:pt>
                <c:pt idx="117">
                  <c:v>50755</c:v>
                </c:pt>
                <c:pt idx="118">
                  <c:v>47491</c:v>
                </c:pt>
                <c:pt idx="119">
                  <c:v>46467</c:v>
                </c:pt>
                <c:pt idx="120">
                  <c:v>48866</c:v>
                </c:pt>
                <c:pt idx="121">
                  <c:v>45827</c:v>
                </c:pt>
                <c:pt idx="122">
                  <c:v>44417</c:v>
                </c:pt>
                <c:pt idx="123">
                  <c:v>43346</c:v>
                </c:pt>
                <c:pt idx="124">
                  <c:v>43252</c:v>
                </c:pt>
                <c:pt idx="125">
                  <c:v>43983</c:v>
                </c:pt>
                <c:pt idx="126">
                  <c:v>45427</c:v>
                </c:pt>
                <c:pt idx="127">
                  <c:v>46229</c:v>
                </c:pt>
                <c:pt idx="128">
                  <c:v>50662</c:v>
                </c:pt>
                <c:pt idx="129">
                  <c:v>46853</c:v>
                </c:pt>
                <c:pt idx="130">
                  <c:v>42973</c:v>
                </c:pt>
                <c:pt idx="131">
                  <c:v>40906</c:v>
                </c:pt>
                <c:pt idx="132">
                  <c:v>39450</c:v>
                </c:pt>
                <c:pt idx="133">
                  <c:v>38378</c:v>
                </c:pt>
                <c:pt idx="134">
                  <c:v>38991</c:v>
                </c:pt>
                <c:pt idx="135">
                  <c:v>40286</c:v>
                </c:pt>
                <c:pt idx="136">
                  <c:v>40399</c:v>
                </c:pt>
                <c:pt idx="137">
                  <c:v>38931</c:v>
                </c:pt>
                <c:pt idx="138">
                  <c:v>36797</c:v>
                </c:pt>
                <c:pt idx="139">
                  <c:v>36975</c:v>
                </c:pt>
                <c:pt idx="140">
                  <c:v>35932</c:v>
                </c:pt>
                <c:pt idx="141">
                  <c:v>34789</c:v>
                </c:pt>
                <c:pt idx="142">
                  <c:v>33685</c:v>
                </c:pt>
                <c:pt idx="143">
                  <c:v>34033</c:v>
                </c:pt>
                <c:pt idx="144">
                  <c:v>35303</c:v>
                </c:pt>
                <c:pt idx="145">
                  <c:v>34397</c:v>
                </c:pt>
                <c:pt idx="146">
                  <c:v>35847</c:v>
                </c:pt>
                <c:pt idx="147">
                  <c:v>35705</c:v>
                </c:pt>
                <c:pt idx="148">
                  <c:v>36683</c:v>
                </c:pt>
                <c:pt idx="149">
                  <c:v>36519</c:v>
                </c:pt>
                <c:pt idx="150">
                  <c:v>35185</c:v>
                </c:pt>
                <c:pt idx="151">
                  <c:v>31932</c:v>
                </c:pt>
                <c:pt idx="152">
                  <c:v>29573</c:v>
                </c:pt>
                <c:pt idx="153">
                  <c:v>29315</c:v>
                </c:pt>
                <c:pt idx="154">
                  <c:v>28443</c:v>
                </c:pt>
                <c:pt idx="155">
                  <c:v>31911</c:v>
                </c:pt>
                <c:pt idx="156">
                  <c:v>28644</c:v>
                </c:pt>
                <c:pt idx="157">
                  <c:v>30338</c:v>
                </c:pt>
                <c:pt idx="158">
                  <c:v>27192</c:v>
                </c:pt>
                <c:pt idx="159">
                  <c:v>27427</c:v>
                </c:pt>
                <c:pt idx="160">
                  <c:v>26523</c:v>
                </c:pt>
                <c:pt idx="161">
                  <c:v>24230</c:v>
                </c:pt>
                <c:pt idx="162">
                  <c:v>24591</c:v>
                </c:pt>
                <c:pt idx="163">
                  <c:v>22282</c:v>
                </c:pt>
                <c:pt idx="164">
                  <c:v>21845</c:v>
                </c:pt>
                <c:pt idx="165">
                  <c:v>21969</c:v>
                </c:pt>
                <c:pt idx="166">
                  <c:v>20572</c:v>
                </c:pt>
                <c:pt idx="167">
                  <c:v>19449</c:v>
                </c:pt>
                <c:pt idx="168">
                  <c:v>21606</c:v>
                </c:pt>
                <c:pt idx="169">
                  <c:v>19220</c:v>
                </c:pt>
                <c:pt idx="170">
                  <c:v>20080</c:v>
                </c:pt>
                <c:pt idx="171">
                  <c:v>19321</c:v>
                </c:pt>
                <c:pt idx="172">
                  <c:v>18902</c:v>
                </c:pt>
                <c:pt idx="173">
                  <c:v>18323</c:v>
                </c:pt>
                <c:pt idx="174">
                  <c:v>18011</c:v>
                </c:pt>
                <c:pt idx="175">
                  <c:v>17366</c:v>
                </c:pt>
                <c:pt idx="176">
                  <c:v>16242</c:v>
                </c:pt>
                <c:pt idx="177">
                  <c:v>16513</c:v>
                </c:pt>
                <c:pt idx="178">
                  <c:v>16410</c:v>
                </c:pt>
                <c:pt idx="179">
                  <c:v>16192</c:v>
                </c:pt>
                <c:pt idx="180">
                  <c:v>18623</c:v>
                </c:pt>
                <c:pt idx="181">
                  <c:v>15567</c:v>
                </c:pt>
                <c:pt idx="182">
                  <c:v>15630</c:v>
                </c:pt>
                <c:pt idx="183">
                  <c:v>14967</c:v>
                </c:pt>
                <c:pt idx="184">
                  <c:v>14518</c:v>
                </c:pt>
                <c:pt idx="185">
                  <c:v>14330</c:v>
                </c:pt>
                <c:pt idx="186">
                  <c:v>13660</c:v>
                </c:pt>
                <c:pt idx="187">
                  <c:v>13730</c:v>
                </c:pt>
                <c:pt idx="188">
                  <c:v>12930</c:v>
                </c:pt>
                <c:pt idx="189">
                  <c:v>13829</c:v>
                </c:pt>
                <c:pt idx="190">
                  <c:v>13514</c:v>
                </c:pt>
                <c:pt idx="191">
                  <c:v>12721</c:v>
                </c:pt>
                <c:pt idx="192">
                  <c:v>12950</c:v>
                </c:pt>
                <c:pt idx="193">
                  <c:v>12451</c:v>
                </c:pt>
                <c:pt idx="194">
                  <c:v>12036</c:v>
                </c:pt>
                <c:pt idx="195">
                  <c:v>12276</c:v>
                </c:pt>
                <c:pt idx="196">
                  <c:v>11622</c:v>
                </c:pt>
                <c:pt idx="197">
                  <c:v>11355</c:v>
                </c:pt>
                <c:pt idx="198">
                  <c:v>11363</c:v>
                </c:pt>
                <c:pt idx="199">
                  <c:v>11126</c:v>
                </c:pt>
                <c:pt idx="200">
                  <c:v>10628</c:v>
                </c:pt>
                <c:pt idx="201">
                  <c:v>10499</c:v>
                </c:pt>
                <c:pt idx="202">
                  <c:v>10424</c:v>
                </c:pt>
                <c:pt idx="203">
                  <c:v>10131</c:v>
                </c:pt>
                <c:pt idx="204">
                  <c:v>9860</c:v>
                </c:pt>
                <c:pt idx="205">
                  <c:v>9878</c:v>
                </c:pt>
                <c:pt idx="206">
                  <c:v>9599</c:v>
                </c:pt>
                <c:pt idx="207">
                  <c:v>9556</c:v>
                </c:pt>
                <c:pt idx="208">
                  <c:v>9392</c:v>
                </c:pt>
                <c:pt idx="209">
                  <c:v>9087</c:v>
                </c:pt>
                <c:pt idx="210">
                  <c:v>10511</c:v>
                </c:pt>
                <c:pt idx="211">
                  <c:v>9083</c:v>
                </c:pt>
                <c:pt idx="212">
                  <c:v>9014</c:v>
                </c:pt>
                <c:pt idx="213">
                  <c:v>8816</c:v>
                </c:pt>
                <c:pt idx="214">
                  <c:v>8574</c:v>
                </c:pt>
                <c:pt idx="215">
                  <c:v>8583</c:v>
                </c:pt>
                <c:pt idx="216">
                  <c:v>8765</c:v>
                </c:pt>
                <c:pt idx="217">
                  <c:v>8208</c:v>
                </c:pt>
                <c:pt idx="218">
                  <c:v>8315</c:v>
                </c:pt>
                <c:pt idx="219">
                  <c:v>8008</c:v>
                </c:pt>
                <c:pt idx="220">
                  <c:v>7805</c:v>
                </c:pt>
                <c:pt idx="221">
                  <c:v>7599</c:v>
                </c:pt>
                <c:pt idx="222">
                  <c:v>7583</c:v>
                </c:pt>
                <c:pt idx="223">
                  <c:v>7288</c:v>
                </c:pt>
                <c:pt idx="224">
                  <c:v>7282</c:v>
                </c:pt>
                <c:pt idx="225">
                  <c:v>7871</c:v>
                </c:pt>
                <c:pt idx="226">
                  <c:v>7149</c:v>
                </c:pt>
                <c:pt idx="227">
                  <c:v>6767</c:v>
                </c:pt>
                <c:pt idx="228">
                  <c:v>6965</c:v>
                </c:pt>
                <c:pt idx="229">
                  <c:v>6702</c:v>
                </c:pt>
                <c:pt idx="230">
                  <c:v>6530</c:v>
                </c:pt>
                <c:pt idx="231">
                  <c:v>6730</c:v>
                </c:pt>
                <c:pt idx="232">
                  <c:v>6338</c:v>
                </c:pt>
                <c:pt idx="233">
                  <c:v>6360</c:v>
                </c:pt>
                <c:pt idx="234">
                  <c:v>6395</c:v>
                </c:pt>
                <c:pt idx="235">
                  <c:v>5995</c:v>
                </c:pt>
                <c:pt idx="236">
                  <c:v>6152</c:v>
                </c:pt>
                <c:pt idx="237">
                  <c:v>5808</c:v>
                </c:pt>
                <c:pt idx="238">
                  <c:v>5765</c:v>
                </c:pt>
                <c:pt idx="239">
                  <c:v>5613</c:v>
                </c:pt>
                <c:pt idx="240">
                  <c:v>6554</c:v>
                </c:pt>
                <c:pt idx="241">
                  <c:v>5674</c:v>
                </c:pt>
                <c:pt idx="242">
                  <c:v>5404</c:v>
                </c:pt>
                <c:pt idx="243">
                  <c:v>5643</c:v>
                </c:pt>
                <c:pt idx="244">
                  <c:v>5458</c:v>
                </c:pt>
                <c:pt idx="245">
                  <c:v>5290</c:v>
                </c:pt>
                <c:pt idx="246">
                  <c:v>5284</c:v>
                </c:pt>
                <c:pt idx="247">
                  <c:v>5287</c:v>
                </c:pt>
                <c:pt idx="248">
                  <c:v>4984</c:v>
                </c:pt>
                <c:pt idx="249">
                  <c:v>5065</c:v>
                </c:pt>
                <c:pt idx="250">
                  <c:v>5241</c:v>
                </c:pt>
                <c:pt idx="251">
                  <c:v>4911</c:v>
                </c:pt>
                <c:pt idx="252">
                  <c:v>5127</c:v>
                </c:pt>
                <c:pt idx="253">
                  <c:v>4583</c:v>
                </c:pt>
                <c:pt idx="254">
                  <c:v>4513</c:v>
                </c:pt>
                <c:pt idx="255">
                  <c:v>4910</c:v>
                </c:pt>
                <c:pt idx="256">
                  <c:v>4650</c:v>
                </c:pt>
                <c:pt idx="257">
                  <c:v>4462</c:v>
                </c:pt>
                <c:pt idx="258">
                  <c:v>4459</c:v>
                </c:pt>
                <c:pt idx="259">
                  <c:v>4506</c:v>
                </c:pt>
                <c:pt idx="260">
                  <c:v>4316</c:v>
                </c:pt>
                <c:pt idx="261">
                  <c:v>4226</c:v>
                </c:pt>
                <c:pt idx="262">
                  <c:v>4081</c:v>
                </c:pt>
                <c:pt idx="263">
                  <c:v>3995</c:v>
                </c:pt>
                <c:pt idx="264">
                  <c:v>4172</c:v>
                </c:pt>
                <c:pt idx="265">
                  <c:v>4078</c:v>
                </c:pt>
                <c:pt idx="266">
                  <c:v>3898</c:v>
                </c:pt>
                <c:pt idx="267">
                  <c:v>3773</c:v>
                </c:pt>
                <c:pt idx="268">
                  <c:v>3837</c:v>
                </c:pt>
                <c:pt idx="269">
                  <c:v>3714</c:v>
                </c:pt>
                <c:pt idx="270">
                  <c:v>4154</c:v>
                </c:pt>
                <c:pt idx="271">
                  <c:v>3679</c:v>
                </c:pt>
                <c:pt idx="272">
                  <c:v>3644</c:v>
                </c:pt>
                <c:pt idx="273">
                  <c:v>3529</c:v>
                </c:pt>
                <c:pt idx="274">
                  <c:v>3508</c:v>
                </c:pt>
                <c:pt idx="275">
                  <c:v>3592</c:v>
                </c:pt>
                <c:pt idx="276">
                  <c:v>3551</c:v>
                </c:pt>
                <c:pt idx="277">
                  <c:v>3410</c:v>
                </c:pt>
                <c:pt idx="278">
                  <c:v>3334</c:v>
                </c:pt>
                <c:pt idx="279">
                  <c:v>3304</c:v>
                </c:pt>
                <c:pt idx="280">
                  <c:v>3298</c:v>
                </c:pt>
                <c:pt idx="281">
                  <c:v>3175</c:v>
                </c:pt>
                <c:pt idx="282">
                  <c:v>3182</c:v>
                </c:pt>
                <c:pt idx="283">
                  <c:v>3095</c:v>
                </c:pt>
                <c:pt idx="284">
                  <c:v>3050</c:v>
                </c:pt>
                <c:pt idx="285">
                  <c:v>3143</c:v>
                </c:pt>
                <c:pt idx="286">
                  <c:v>3021</c:v>
                </c:pt>
                <c:pt idx="287">
                  <c:v>2960</c:v>
                </c:pt>
                <c:pt idx="288">
                  <c:v>3104</c:v>
                </c:pt>
                <c:pt idx="289">
                  <c:v>2900</c:v>
                </c:pt>
                <c:pt idx="290">
                  <c:v>2860</c:v>
                </c:pt>
                <c:pt idx="291">
                  <c:v>2772</c:v>
                </c:pt>
                <c:pt idx="292">
                  <c:v>2926</c:v>
                </c:pt>
                <c:pt idx="293">
                  <c:v>2700</c:v>
                </c:pt>
                <c:pt idx="294">
                  <c:v>2843</c:v>
                </c:pt>
                <c:pt idx="295">
                  <c:v>2601</c:v>
                </c:pt>
                <c:pt idx="296">
                  <c:v>2599</c:v>
                </c:pt>
                <c:pt idx="297">
                  <c:v>2530</c:v>
                </c:pt>
                <c:pt idx="298">
                  <c:v>2421</c:v>
                </c:pt>
                <c:pt idx="299">
                  <c:v>2530</c:v>
                </c:pt>
                <c:pt idx="300">
                  <c:v>3097</c:v>
                </c:pt>
                <c:pt idx="301">
                  <c:v>2452</c:v>
                </c:pt>
                <c:pt idx="302">
                  <c:v>2387</c:v>
                </c:pt>
                <c:pt idx="303">
                  <c:v>2368</c:v>
                </c:pt>
                <c:pt idx="304">
                  <c:v>2344</c:v>
                </c:pt>
                <c:pt idx="305">
                  <c:v>2312</c:v>
                </c:pt>
                <c:pt idx="306">
                  <c:v>2289</c:v>
                </c:pt>
                <c:pt idx="307">
                  <c:v>2277</c:v>
                </c:pt>
                <c:pt idx="308">
                  <c:v>2319</c:v>
                </c:pt>
                <c:pt idx="309">
                  <c:v>2278</c:v>
                </c:pt>
                <c:pt idx="310">
                  <c:v>2204</c:v>
                </c:pt>
                <c:pt idx="311">
                  <c:v>2118</c:v>
                </c:pt>
                <c:pt idx="312">
                  <c:v>2184</c:v>
                </c:pt>
                <c:pt idx="313">
                  <c:v>2057</c:v>
                </c:pt>
                <c:pt idx="314">
                  <c:v>2047</c:v>
                </c:pt>
                <c:pt idx="315">
                  <c:v>2234</c:v>
                </c:pt>
                <c:pt idx="316">
                  <c:v>1925</c:v>
                </c:pt>
                <c:pt idx="317">
                  <c:v>2030</c:v>
                </c:pt>
                <c:pt idx="318">
                  <c:v>1903</c:v>
                </c:pt>
                <c:pt idx="319">
                  <c:v>1966</c:v>
                </c:pt>
                <c:pt idx="320">
                  <c:v>1885</c:v>
                </c:pt>
                <c:pt idx="321">
                  <c:v>1871</c:v>
                </c:pt>
                <c:pt idx="322">
                  <c:v>1893</c:v>
                </c:pt>
                <c:pt idx="323">
                  <c:v>1758</c:v>
                </c:pt>
                <c:pt idx="324">
                  <c:v>1845</c:v>
                </c:pt>
                <c:pt idx="325">
                  <c:v>1783</c:v>
                </c:pt>
                <c:pt idx="326">
                  <c:v>1670</c:v>
                </c:pt>
                <c:pt idx="327">
                  <c:v>1724</c:v>
                </c:pt>
                <c:pt idx="328">
                  <c:v>1766</c:v>
                </c:pt>
                <c:pt idx="329">
                  <c:v>1684</c:v>
                </c:pt>
                <c:pt idx="330">
                  <c:v>1892</c:v>
                </c:pt>
                <c:pt idx="331">
                  <c:v>1672</c:v>
                </c:pt>
                <c:pt idx="332">
                  <c:v>1600</c:v>
                </c:pt>
                <c:pt idx="333">
                  <c:v>1518</c:v>
                </c:pt>
                <c:pt idx="334">
                  <c:v>1569</c:v>
                </c:pt>
                <c:pt idx="335">
                  <c:v>1491</c:v>
                </c:pt>
                <c:pt idx="336">
                  <c:v>1564</c:v>
                </c:pt>
                <c:pt idx="337">
                  <c:v>1506</c:v>
                </c:pt>
                <c:pt idx="338">
                  <c:v>1499</c:v>
                </c:pt>
                <c:pt idx="339">
                  <c:v>1395</c:v>
                </c:pt>
                <c:pt idx="340">
                  <c:v>1509</c:v>
                </c:pt>
                <c:pt idx="341">
                  <c:v>1447</c:v>
                </c:pt>
                <c:pt idx="342">
                  <c:v>1446</c:v>
                </c:pt>
                <c:pt idx="343">
                  <c:v>1384</c:v>
                </c:pt>
                <c:pt idx="344">
                  <c:v>1421</c:v>
                </c:pt>
                <c:pt idx="345">
                  <c:v>1466</c:v>
                </c:pt>
                <c:pt idx="346">
                  <c:v>1320</c:v>
                </c:pt>
                <c:pt idx="347">
                  <c:v>1302</c:v>
                </c:pt>
                <c:pt idx="348">
                  <c:v>1384</c:v>
                </c:pt>
                <c:pt idx="349">
                  <c:v>1329</c:v>
                </c:pt>
                <c:pt idx="350">
                  <c:v>1350</c:v>
                </c:pt>
                <c:pt idx="351">
                  <c:v>1225</c:v>
                </c:pt>
                <c:pt idx="352">
                  <c:v>1215</c:v>
                </c:pt>
                <c:pt idx="353">
                  <c:v>1178</c:v>
                </c:pt>
                <c:pt idx="354">
                  <c:v>1158</c:v>
                </c:pt>
                <c:pt idx="355">
                  <c:v>1172</c:v>
                </c:pt>
                <c:pt idx="356">
                  <c:v>1184</c:v>
                </c:pt>
                <c:pt idx="357">
                  <c:v>1146</c:v>
                </c:pt>
                <c:pt idx="358">
                  <c:v>1063</c:v>
                </c:pt>
                <c:pt idx="359">
                  <c:v>1132</c:v>
                </c:pt>
                <c:pt idx="360">
                  <c:v>1630</c:v>
                </c:pt>
                <c:pt idx="361">
                  <c:v>1026</c:v>
                </c:pt>
                <c:pt idx="362">
                  <c:v>1055</c:v>
                </c:pt>
                <c:pt idx="363">
                  <c:v>1015</c:v>
                </c:pt>
                <c:pt idx="364">
                  <c:v>1063</c:v>
                </c:pt>
                <c:pt idx="365">
                  <c:v>1047</c:v>
                </c:pt>
                <c:pt idx="366">
                  <c:v>1013</c:v>
                </c:pt>
                <c:pt idx="367">
                  <c:v>964</c:v>
                </c:pt>
                <c:pt idx="368">
                  <c:v>958</c:v>
                </c:pt>
                <c:pt idx="369">
                  <c:v>1032</c:v>
                </c:pt>
                <c:pt idx="370">
                  <c:v>961</c:v>
                </c:pt>
                <c:pt idx="371">
                  <c:v>977</c:v>
                </c:pt>
                <c:pt idx="372">
                  <c:v>913</c:v>
                </c:pt>
                <c:pt idx="373">
                  <c:v>921</c:v>
                </c:pt>
                <c:pt idx="374">
                  <c:v>945</c:v>
                </c:pt>
                <c:pt idx="375">
                  <c:v>1044</c:v>
                </c:pt>
                <c:pt idx="376">
                  <c:v>930</c:v>
                </c:pt>
                <c:pt idx="377">
                  <c:v>952</c:v>
                </c:pt>
                <c:pt idx="378">
                  <c:v>925</c:v>
                </c:pt>
                <c:pt idx="379">
                  <c:v>777</c:v>
                </c:pt>
                <c:pt idx="380">
                  <c:v>867</c:v>
                </c:pt>
                <c:pt idx="381">
                  <c:v>878</c:v>
                </c:pt>
                <c:pt idx="382">
                  <c:v>876</c:v>
                </c:pt>
                <c:pt idx="383">
                  <c:v>884</c:v>
                </c:pt>
                <c:pt idx="384">
                  <c:v>807</c:v>
                </c:pt>
                <c:pt idx="385">
                  <c:v>840</c:v>
                </c:pt>
                <c:pt idx="386">
                  <c:v>817</c:v>
                </c:pt>
                <c:pt idx="387">
                  <c:v>781</c:v>
                </c:pt>
                <c:pt idx="388">
                  <c:v>803</c:v>
                </c:pt>
                <c:pt idx="389">
                  <c:v>752</c:v>
                </c:pt>
                <c:pt idx="390">
                  <c:v>940</c:v>
                </c:pt>
                <c:pt idx="391">
                  <c:v>825</c:v>
                </c:pt>
                <c:pt idx="392">
                  <c:v>767</c:v>
                </c:pt>
                <c:pt idx="393">
                  <c:v>748</c:v>
                </c:pt>
                <c:pt idx="394">
                  <c:v>756</c:v>
                </c:pt>
                <c:pt idx="395">
                  <c:v>721</c:v>
                </c:pt>
                <c:pt idx="396">
                  <c:v>749</c:v>
                </c:pt>
                <c:pt idx="397">
                  <c:v>740</c:v>
                </c:pt>
                <c:pt idx="398">
                  <c:v>749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2-0CCE-4798-9CFB-43D41FB02430}"/>
            </c:ext>
          </c:extLst>
        </c:ser>
        <c:ser>
          <c:idx val="3"/>
          <c:order val="3"/>
          <c:tx>
            <c:v>2004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datos!$BA$4:$BA$402</c:f>
              <c:numCache>
                <c:formatCode>#,##0</c:formatCode>
                <c:ptCount val="399"/>
                <c:pt idx="0">
                  <c:v>294835</c:v>
                </c:pt>
                <c:pt idx="1">
                  <c:v>231079</c:v>
                </c:pt>
                <c:pt idx="2">
                  <c:v>205049</c:v>
                </c:pt>
                <c:pt idx="3">
                  <c:v>207106</c:v>
                </c:pt>
                <c:pt idx="4">
                  <c:v>182838</c:v>
                </c:pt>
                <c:pt idx="5">
                  <c:v>183829</c:v>
                </c:pt>
                <c:pt idx="6">
                  <c:v>176687</c:v>
                </c:pt>
                <c:pt idx="7">
                  <c:v>162187</c:v>
                </c:pt>
                <c:pt idx="8">
                  <c:v>154795</c:v>
                </c:pt>
                <c:pt idx="9">
                  <c:v>147182</c:v>
                </c:pt>
                <c:pt idx="10">
                  <c:v>144203</c:v>
                </c:pt>
                <c:pt idx="11">
                  <c:v>141405</c:v>
                </c:pt>
                <c:pt idx="12">
                  <c:v>133583</c:v>
                </c:pt>
                <c:pt idx="13">
                  <c:v>131624</c:v>
                </c:pt>
                <c:pt idx="14">
                  <c:v>151445</c:v>
                </c:pt>
                <c:pt idx="15">
                  <c:v>124008</c:v>
                </c:pt>
                <c:pt idx="16">
                  <c:v>122456</c:v>
                </c:pt>
                <c:pt idx="17">
                  <c:v>116190</c:v>
                </c:pt>
                <c:pt idx="18">
                  <c:v>117650</c:v>
                </c:pt>
                <c:pt idx="19">
                  <c:v>113694</c:v>
                </c:pt>
                <c:pt idx="20">
                  <c:v>110379</c:v>
                </c:pt>
                <c:pt idx="21">
                  <c:v>113000</c:v>
                </c:pt>
                <c:pt idx="22">
                  <c:v>111850</c:v>
                </c:pt>
                <c:pt idx="23">
                  <c:v>109918</c:v>
                </c:pt>
                <c:pt idx="24">
                  <c:v>113163</c:v>
                </c:pt>
                <c:pt idx="25">
                  <c:v>110898</c:v>
                </c:pt>
                <c:pt idx="26">
                  <c:v>111165</c:v>
                </c:pt>
                <c:pt idx="27">
                  <c:v>112680</c:v>
                </c:pt>
                <c:pt idx="28">
                  <c:v>112341</c:v>
                </c:pt>
                <c:pt idx="29">
                  <c:v>111602</c:v>
                </c:pt>
                <c:pt idx="30">
                  <c:v>115033</c:v>
                </c:pt>
                <c:pt idx="31">
                  <c:v>111703</c:v>
                </c:pt>
                <c:pt idx="32">
                  <c:v>113702</c:v>
                </c:pt>
                <c:pt idx="33">
                  <c:v>122043</c:v>
                </c:pt>
                <c:pt idx="34">
                  <c:v>113521</c:v>
                </c:pt>
                <c:pt idx="35">
                  <c:v>113799</c:v>
                </c:pt>
                <c:pt idx="36">
                  <c:v>124090</c:v>
                </c:pt>
                <c:pt idx="37">
                  <c:v>114946</c:v>
                </c:pt>
                <c:pt idx="38">
                  <c:v>114267</c:v>
                </c:pt>
                <c:pt idx="39">
                  <c:v>113400</c:v>
                </c:pt>
                <c:pt idx="40">
                  <c:v>112136</c:v>
                </c:pt>
                <c:pt idx="41">
                  <c:v>111865</c:v>
                </c:pt>
                <c:pt idx="42">
                  <c:v>116866</c:v>
                </c:pt>
                <c:pt idx="43">
                  <c:v>118313</c:v>
                </c:pt>
                <c:pt idx="44">
                  <c:v>114037</c:v>
                </c:pt>
                <c:pt idx="45">
                  <c:v>125989</c:v>
                </c:pt>
                <c:pt idx="46">
                  <c:v>120876</c:v>
                </c:pt>
                <c:pt idx="47">
                  <c:v>120205</c:v>
                </c:pt>
                <c:pt idx="48">
                  <c:v>127879</c:v>
                </c:pt>
                <c:pt idx="49">
                  <c:v>132219</c:v>
                </c:pt>
                <c:pt idx="50">
                  <c:v>134643</c:v>
                </c:pt>
                <c:pt idx="51">
                  <c:v>132179</c:v>
                </c:pt>
                <c:pt idx="52">
                  <c:v>137887</c:v>
                </c:pt>
                <c:pt idx="53">
                  <c:v>136370</c:v>
                </c:pt>
                <c:pt idx="54">
                  <c:v>153793</c:v>
                </c:pt>
                <c:pt idx="55">
                  <c:v>147412</c:v>
                </c:pt>
                <c:pt idx="56">
                  <c:v>148810</c:v>
                </c:pt>
                <c:pt idx="57">
                  <c:v>155759</c:v>
                </c:pt>
                <c:pt idx="58">
                  <c:v>161059</c:v>
                </c:pt>
                <c:pt idx="59">
                  <c:v>165418</c:v>
                </c:pt>
                <c:pt idx="60">
                  <c:v>176056</c:v>
                </c:pt>
                <c:pt idx="61">
                  <c:v>166538</c:v>
                </c:pt>
                <c:pt idx="62">
                  <c:v>165199</c:v>
                </c:pt>
                <c:pt idx="63">
                  <c:v>173710</c:v>
                </c:pt>
                <c:pt idx="64">
                  <c:v>161963</c:v>
                </c:pt>
                <c:pt idx="65">
                  <c:v>161560</c:v>
                </c:pt>
                <c:pt idx="66">
                  <c:v>161823</c:v>
                </c:pt>
                <c:pt idx="67">
                  <c:v>159113</c:v>
                </c:pt>
                <c:pt idx="68">
                  <c:v>149151</c:v>
                </c:pt>
                <c:pt idx="69">
                  <c:v>153903</c:v>
                </c:pt>
                <c:pt idx="70">
                  <c:v>149571</c:v>
                </c:pt>
                <c:pt idx="71">
                  <c:v>145980</c:v>
                </c:pt>
                <c:pt idx="72">
                  <c:v>149349</c:v>
                </c:pt>
                <c:pt idx="73">
                  <c:v>132967</c:v>
                </c:pt>
                <c:pt idx="74">
                  <c:v>128810</c:v>
                </c:pt>
                <c:pt idx="75">
                  <c:v>127977</c:v>
                </c:pt>
                <c:pt idx="76">
                  <c:v>122577</c:v>
                </c:pt>
                <c:pt idx="77">
                  <c:v>119497</c:v>
                </c:pt>
                <c:pt idx="78">
                  <c:v>117632</c:v>
                </c:pt>
                <c:pt idx="79">
                  <c:v>111458</c:v>
                </c:pt>
                <c:pt idx="80">
                  <c:v>108438</c:v>
                </c:pt>
                <c:pt idx="81">
                  <c:v>105932</c:v>
                </c:pt>
                <c:pt idx="82">
                  <c:v>104268</c:v>
                </c:pt>
                <c:pt idx="83">
                  <c:v>98041</c:v>
                </c:pt>
                <c:pt idx="84">
                  <c:v>101016</c:v>
                </c:pt>
                <c:pt idx="85">
                  <c:v>95519</c:v>
                </c:pt>
                <c:pt idx="86">
                  <c:v>92991</c:v>
                </c:pt>
                <c:pt idx="87">
                  <c:v>90972</c:v>
                </c:pt>
                <c:pt idx="88">
                  <c:v>90521</c:v>
                </c:pt>
                <c:pt idx="89">
                  <c:v>89061</c:v>
                </c:pt>
                <c:pt idx="90">
                  <c:v>93380</c:v>
                </c:pt>
                <c:pt idx="91">
                  <c:v>82223</c:v>
                </c:pt>
                <c:pt idx="92">
                  <c:v>80831</c:v>
                </c:pt>
                <c:pt idx="93">
                  <c:v>79885</c:v>
                </c:pt>
                <c:pt idx="94">
                  <c:v>78814</c:v>
                </c:pt>
                <c:pt idx="95">
                  <c:v>75946</c:v>
                </c:pt>
                <c:pt idx="96">
                  <c:v>73993</c:v>
                </c:pt>
                <c:pt idx="97">
                  <c:v>69684</c:v>
                </c:pt>
                <c:pt idx="98">
                  <c:v>68582</c:v>
                </c:pt>
                <c:pt idx="99">
                  <c:v>68478</c:v>
                </c:pt>
                <c:pt idx="100">
                  <c:v>66893</c:v>
                </c:pt>
                <c:pt idx="101">
                  <c:v>64115</c:v>
                </c:pt>
                <c:pt idx="102">
                  <c:v>65123</c:v>
                </c:pt>
                <c:pt idx="103">
                  <c:v>62676</c:v>
                </c:pt>
                <c:pt idx="104">
                  <c:v>61349</c:v>
                </c:pt>
                <c:pt idx="105">
                  <c:v>65956</c:v>
                </c:pt>
                <c:pt idx="106">
                  <c:v>59818</c:v>
                </c:pt>
                <c:pt idx="107">
                  <c:v>59548</c:v>
                </c:pt>
                <c:pt idx="108">
                  <c:v>62267</c:v>
                </c:pt>
                <c:pt idx="109">
                  <c:v>57506</c:v>
                </c:pt>
                <c:pt idx="110">
                  <c:v>56091</c:v>
                </c:pt>
                <c:pt idx="111">
                  <c:v>56928</c:v>
                </c:pt>
                <c:pt idx="112">
                  <c:v>56658</c:v>
                </c:pt>
                <c:pt idx="113">
                  <c:v>55988</c:v>
                </c:pt>
                <c:pt idx="114">
                  <c:v>57772</c:v>
                </c:pt>
                <c:pt idx="115">
                  <c:v>62966</c:v>
                </c:pt>
                <c:pt idx="116">
                  <c:v>59167</c:v>
                </c:pt>
                <c:pt idx="117">
                  <c:v>53234</c:v>
                </c:pt>
                <c:pt idx="118">
                  <c:v>52954</c:v>
                </c:pt>
                <c:pt idx="119">
                  <c:v>50004</c:v>
                </c:pt>
                <c:pt idx="120">
                  <c:v>53919</c:v>
                </c:pt>
                <c:pt idx="121">
                  <c:v>50455</c:v>
                </c:pt>
                <c:pt idx="122">
                  <c:v>50723</c:v>
                </c:pt>
                <c:pt idx="123">
                  <c:v>47068</c:v>
                </c:pt>
                <c:pt idx="124">
                  <c:v>47035</c:v>
                </c:pt>
                <c:pt idx="125">
                  <c:v>45729</c:v>
                </c:pt>
                <c:pt idx="126">
                  <c:v>46903</c:v>
                </c:pt>
                <c:pt idx="127">
                  <c:v>43177</c:v>
                </c:pt>
                <c:pt idx="128">
                  <c:v>42254</c:v>
                </c:pt>
                <c:pt idx="129">
                  <c:v>42803</c:v>
                </c:pt>
                <c:pt idx="130">
                  <c:v>43026</c:v>
                </c:pt>
                <c:pt idx="131">
                  <c:v>42491</c:v>
                </c:pt>
                <c:pt idx="132">
                  <c:v>47073</c:v>
                </c:pt>
                <c:pt idx="133">
                  <c:v>48393</c:v>
                </c:pt>
                <c:pt idx="134">
                  <c:v>46743</c:v>
                </c:pt>
                <c:pt idx="135">
                  <c:v>44852</c:v>
                </c:pt>
                <c:pt idx="136">
                  <c:v>41601</c:v>
                </c:pt>
                <c:pt idx="137">
                  <c:v>38839</c:v>
                </c:pt>
                <c:pt idx="138">
                  <c:v>38784</c:v>
                </c:pt>
                <c:pt idx="139">
                  <c:v>38671</c:v>
                </c:pt>
                <c:pt idx="140">
                  <c:v>39036</c:v>
                </c:pt>
                <c:pt idx="141">
                  <c:v>39115</c:v>
                </c:pt>
                <c:pt idx="142">
                  <c:v>38420</c:v>
                </c:pt>
                <c:pt idx="143">
                  <c:v>36926</c:v>
                </c:pt>
                <c:pt idx="144">
                  <c:v>36287</c:v>
                </c:pt>
                <c:pt idx="145">
                  <c:v>35722</c:v>
                </c:pt>
                <c:pt idx="146">
                  <c:v>33544</c:v>
                </c:pt>
                <c:pt idx="147">
                  <c:v>33965</c:v>
                </c:pt>
                <c:pt idx="148">
                  <c:v>33584</c:v>
                </c:pt>
                <c:pt idx="149">
                  <c:v>33187</c:v>
                </c:pt>
                <c:pt idx="150">
                  <c:v>36581</c:v>
                </c:pt>
                <c:pt idx="151">
                  <c:v>34253</c:v>
                </c:pt>
                <c:pt idx="152">
                  <c:v>34281</c:v>
                </c:pt>
                <c:pt idx="153">
                  <c:v>35148</c:v>
                </c:pt>
                <c:pt idx="154">
                  <c:v>34991</c:v>
                </c:pt>
                <c:pt idx="155">
                  <c:v>35787</c:v>
                </c:pt>
                <c:pt idx="156">
                  <c:v>32687</c:v>
                </c:pt>
                <c:pt idx="157">
                  <c:v>32306</c:v>
                </c:pt>
                <c:pt idx="158">
                  <c:v>29398</c:v>
                </c:pt>
                <c:pt idx="159">
                  <c:v>30747</c:v>
                </c:pt>
                <c:pt idx="160">
                  <c:v>29080</c:v>
                </c:pt>
                <c:pt idx="161">
                  <c:v>28577</c:v>
                </c:pt>
                <c:pt idx="162">
                  <c:v>29530</c:v>
                </c:pt>
                <c:pt idx="163">
                  <c:v>27147</c:v>
                </c:pt>
                <c:pt idx="164">
                  <c:v>27342</c:v>
                </c:pt>
                <c:pt idx="165">
                  <c:v>26221</c:v>
                </c:pt>
                <c:pt idx="166">
                  <c:v>26660</c:v>
                </c:pt>
                <c:pt idx="167">
                  <c:v>23877</c:v>
                </c:pt>
                <c:pt idx="168">
                  <c:v>24990</c:v>
                </c:pt>
                <c:pt idx="169">
                  <c:v>22683</c:v>
                </c:pt>
                <c:pt idx="170">
                  <c:v>21608</c:v>
                </c:pt>
                <c:pt idx="171">
                  <c:v>20864</c:v>
                </c:pt>
                <c:pt idx="172">
                  <c:v>19971</c:v>
                </c:pt>
                <c:pt idx="173">
                  <c:v>20211</c:v>
                </c:pt>
                <c:pt idx="174">
                  <c:v>18985</c:v>
                </c:pt>
                <c:pt idx="175">
                  <c:v>20744</c:v>
                </c:pt>
                <c:pt idx="176">
                  <c:v>19838</c:v>
                </c:pt>
                <c:pt idx="177">
                  <c:v>18890</c:v>
                </c:pt>
                <c:pt idx="178">
                  <c:v>18690</c:v>
                </c:pt>
                <c:pt idx="179">
                  <c:v>18956</c:v>
                </c:pt>
                <c:pt idx="180">
                  <c:v>20736</c:v>
                </c:pt>
                <c:pt idx="181">
                  <c:v>16929</c:v>
                </c:pt>
                <c:pt idx="182">
                  <c:v>16863</c:v>
                </c:pt>
                <c:pt idx="183">
                  <c:v>16285</c:v>
                </c:pt>
                <c:pt idx="184">
                  <c:v>16235</c:v>
                </c:pt>
                <c:pt idx="185">
                  <c:v>16213</c:v>
                </c:pt>
                <c:pt idx="186">
                  <c:v>15733</c:v>
                </c:pt>
                <c:pt idx="187">
                  <c:v>15375</c:v>
                </c:pt>
                <c:pt idx="188">
                  <c:v>14916</c:v>
                </c:pt>
                <c:pt idx="189">
                  <c:v>15737</c:v>
                </c:pt>
                <c:pt idx="190">
                  <c:v>14688</c:v>
                </c:pt>
                <c:pt idx="191">
                  <c:v>14290</c:v>
                </c:pt>
                <c:pt idx="192">
                  <c:v>14108</c:v>
                </c:pt>
                <c:pt idx="193">
                  <c:v>13905</c:v>
                </c:pt>
                <c:pt idx="194">
                  <c:v>13535</c:v>
                </c:pt>
                <c:pt idx="195">
                  <c:v>13819</c:v>
                </c:pt>
                <c:pt idx="196">
                  <c:v>13467</c:v>
                </c:pt>
                <c:pt idx="197">
                  <c:v>12630</c:v>
                </c:pt>
                <c:pt idx="198">
                  <c:v>12369</c:v>
                </c:pt>
                <c:pt idx="199">
                  <c:v>12426</c:v>
                </c:pt>
                <c:pt idx="200">
                  <c:v>12286</c:v>
                </c:pt>
                <c:pt idx="201">
                  <c:v>11587</c:v>
                </c:pt>
                <c:pt idx="202">
                  <c:v>11555</c:v>
                </c:pt>
                <c:pt idx="203">
                  <c:v>11469</c:v>
                </c:pt>
                <c:pt idx="204">
                  <c:v>11281</c:v>
                </c:pt>
                <c:pt idx="205">
                  <c:v>11021</c:v>
                </c:pt>
                <c:pt idx="206">
                  <c:v>10582</c:v>
                </c:pt>
                <c:pt idx="207">
                  <c:v>10618</c:v>
                </c:pt>
                <c:pt idx="208">
                  <c:v>10315</c:v>
                </c:pt>
                <c:pt idx="209">
                  <c:v>10001</c:v>
                </c:pt>
                <c:pt idx="210">
                  <c:v>11395</c:v>
                </c:pt>
                <c:pt idx="211">
                  <c:v>9554</c:v>
                </c:pt>
                <c:pt idx="212">
                  <c:v>9518</c:v>
                </c:pt>
                <c:pt idx="213">
                  <c:v>9517</c:v>
                </c:pt>
                <c:pt idx="214">
                  <c:v>9539</c:v>
                </c:pt>
                <c:pt idx="215">
                  <c:v>9355</c:v>
                </c:pt>
                <c:pt idx="216">
                  <c:v>9480</c:v>
                </c:pt>
                <c:pt idx="217">
                  <c:v>8853</c:v>
                </c:pt>
                <c:pt idx="218">
                  <c:v>8783</c:v>
                </c:pt>
                <c:pt idx="219">
                  <c:v>8626</c:v>
                </c:pt>
                <c:pt idx="220">
                  <c:v>8565</c:v>
                </c:pt>
                <c:pt idx="221">
                  <c:v>8733</c:v>
                </c:pt>
                <c:pt idx="222">
                  <c:v>8254</c:v>
                </c:pt>
                <c:pt idx="223">
                  <c:v>8284</c:v>
                </c:pt>
                <c:pt idx="224">
                  <c:v>8194</c:v>
                </c:pt>
                <c:pt idx="225">
                  <c:v>8998</c:v>
                </c:pt>
                <c:pt idx="226">
                  <c:v>8008</c:v>
                </c:pt>
                <c:pt idx="227">
                  <c:v>7807</c:v>
                </c:pt>
                <c:pt idx="228">
                  <c:v>7851</c:v>
                </c:pt>
                <c:pt idx="229">
                  <c:v>7651</c:v>
                </c:pt>
                <c:pt idx="230">
                  <c:v>7480</c:v>
                </c:pt>
                <c:pt idx="231">
                  <c:v>7531</c:v>
                </c:pt>
                <c:pt idx="232">
                  <c:v>7415</c:v>
                </c:pt>
                <c:pt idx="233">
                  <c:v>7267</c:v>
                </c:pt>
                <c:pt idx="234">
                  <c:v>7353</c:v>
                </c:pt>
                <c:pt idx="235">
                  <c:v>7155</c:v>
                </c:pt>
                <c:pt idx="236">
                  <c:v>7029</c:v>
                </c:pt>
                <c:pt idx="237">
                  <c:v>6743</c:v>
                </c:pt>
                <c:pt idx="238">
                  <c:v>6657</c:v>
                </c:pt>
                <c:pt idx="239">
                  <c:v>6501</c:v>
                </c:pt>
                <c:pt idx="240">
                  <c:v>7454</c:v>
                </c:pt>
                <c:pt idx="241">
                  <c:v>6297</c:v>
                </c:pt>
                <c:pt idx="242">
                  <c:v>6228</c:v>
                </c:pt>
                <c:pt idx="243">
                  <c:v>6258</c:v>
                </c:pt>
                <c:pt idx="244">
                  <c:v>5998</c:v>
                </c:pt>
                <c:pt idx="245">
                  <c:v>6121</c:v>
                </c:pt>
                <c:pt idx="246">
                  <c:v>5883</c:v>
                </c:pt>
                <c:pt idx="247">
                  <c:v>5834</c:v>
                </c:pt>
                <c:pt idx="248">
                  <c:v>5486</c:v>
                </c:pt>
                <c:pt idx="249">
                  <c:v>5849</c:v>
                </c:pt>
                <c:pt idx="250">
                  <c:v>5968</c:v>
                </c:pt>
                <c:pt idx="251">
                  <c:v>5491</c:v>
                </c:pt>
                <c:pt idx="252">
                  <c:v>5882</c:v>
                </c:pt>
                <c:pt idx="253">
                  <c:v>5322</c:v>
                </c:pt>
                <c:pt idx="254">
                  <c:v>5153</c:v>
                </c:pt>
                <c:pt idx="255">
                  <c:v>5427</c:v>
                </c:pt>
                <c:pt idx="256">
                  <c:v>5100</c:v>
                </c:pt>
                <c:pt idx="257">
                  <c:v>5044</c:v>
                </c:pt>
                <c:pt idx="258">
                  <c:v>5002</c:v>
                </c:pt>
                <c:pt idx="259">
                  <c:v>4786</c:v>
                </c:pt>
                <c:pt idx="260">
                  <c:v>4854</c:v>
                </c:pt>
                <c:pt idx="261">
                  <c:v>4844</c:v>
                </c:pt>
                <c:pt idx="262">
                  <c:v>4752</c:v>
                </c:pt>
                <c:pt idx="263">
                  <c:v>4661</c:v>
                </c:pt>
                <c:pt idx="264">
                  <c:v>4475</c:v>
                </c:pt>
                <c:pt idx="265">
                  <c:v>4565</c:v>
                </c:pt>
                <c:pt idx="266">
                  <c:v>4321</c:v>
                </c:pt>
                <c:pt idx="267">
                  <c:v>4393</c:v>
                </c:pt>
                <c:pt idx="268">
                  <c:v>4240</c:v>
                </c:pt>
                <c:pt idx="269">
                  <c:v>4187</c:v>
                </c:pt>
                <c:pt idx="270">
                  <c:v>4592</c:v>
                </c:pt>
                <c:pt idx="271">
                  <c:v>4048</c:v>
                </c:pt>
                <c:pt idx="272">
                  <c:v>3967</c:v>
                </c:pt>
                <c:pt idx="273">
                  <c:v>3973</c:v>
                </c:pt>
                <c:pt idx="274">
                  <c:v>3963</c:v>
                </c:pt>
                <c:pt idx="275">
                  <c:v>3956</c:v>
                </c:pt>
                <c:pt idx="276">
                  <c:v>3870</c:v>
                </c:pt>
                <c:pt idx="277">
                  <c:v>3816</c:v>
                </c:pt>
                <c:pt idx="278">
                  <c:v>3784</c:v>
                </c:pt>
                <c:pt idx="279">
                  <c:v>3705</c:v>
                </c:pt>
                <c:pt idx="280">
                  <c:v>3812</c:v>
                </c:pt>
                <c:pt idx="281">
                  <c:v>3497</c:v>
                </c:pt>
                <c:pt idx="282">
                  <c:v>3508</c:v>
                </c:pt>
                <c:pt idx="283">
                  <c:v>3456</c:v>
                </c:pt>
                <c:pt idx="284">
                  <c:v>3466</c:v>
                </c:pt>
                <c:pt idx="285">
                  <c:v>3576</c:v>
                </c:pt>
                <c:pt idx="286">
                  <c:v>3399</c:v>
                </c:pt>
                <c:pt idx="287">
                  <c:v>3251</c:v>
                </c:pt>
                <c:pt idx="288">
                  <c:v>3404</c:v>
                </c:pt>
                <c:pt idx="289">
                  <c:v>3129</c:v>
                </c:pt>
                <c:pt idx="290">
                  <c:v>3233</c:v>
                </c:pt>
                <c:pt idx="291">
                  <c:v>3100</c:v>
                </c:pt>
                <c:pt idx="292">
                  <c:v>3280</c:v>
                </c:pt>
                <c:pt idx="293">
                  <c:v>3005</c:v>
                </c:pt>
                <c:pt idx="294">
                  <c:v>3111</c:v>
                </c:pt>
                <c:pt idx="295">
                  <c:v>3076</c:v>
                </c:pt>
                <c:pt idx="296">
                  <c:v>2872</c:v>
                </c:pt>
                <c:pt idx="297">
                  <c:v>2913</c:v>
                </c:pt>
                <c:pt idx="298">
                  <c:v>2823</c:v>
                </c:pt>
                <c:pt idx="299">
                  <c:v>2883</c:v>
                </c:pt>
                <c:pt idx="300">
                  <c:v>3682</c:v>
                </c:pt>
                <c:pt idx="301">
                  <c:v>2846</c:v>
                </c:pt>
                <c:pt idx="302">
                  <c:v>2791</c:v>
                </c:pt>
                <c:pt idx="303">
                  <c:v>2772</c:v>
                </c:pt>
                <c:pt idx="304">
                  <c:v>2601</c:v>
                </c:pt>
                <c:pt idx="305">
                  <c:v>2666</c:v>
                </c:pt>
                <c:pt idx="306">
                  <c:v>2658</c:v>
                </c:pt>
                <c:pt idx="307">
                  <c:v>2518</c:v>
                </c:pt>
                <c:pt idx="308">
                  <c:v>2610</c:v>
                </c:pt>
                <c:pt idx="309">
                  <c:v>2608</c:v>
                </c:pt>
                <c:pt idx="310">
                  <c:v>2407</c:v>
                </c:pt>
                <c:pt idx="311">
                  <c:v>2421</c:v>
                </c:pt>
                <c:pt idx="312">
                  <c:v>2518</c:v>
                </c:pt>
                <c:pt idx="313">
                  <c:v>2428</c:v>
                </c:pt>
                <c:pt idx="314">
                  <c:v>2297</c:v>
                </c:pt>
                <c:pt idx="315">
                  <c:v>2487</c:v>
                </c:pt>
                <c:pt idx="316">
                  <c:v>2200</c:v>
                </c:pt>
                <c:pt idx="317">
                  <c:v>2308</c:v>
                </c:pt>
                <c:pt idx="318">
                  <c:v>2181</c:v>
                </c:pt>
                <c:pt idx="319">
                  <c:v>2171</c:v>
                </c:pt>
                <c:pt idx="320">
                  <c:v>2200</c:v>
                </c:pt>
                <c:pt idx="321">
                  <c:v>2167</c:v>
                </c:pt>
                <c:pt idx="322">
                  <c:v>2075</c:v>
                </c:pt>
                <c:pt idx="323">
                  <c:v>2157</c:v>
                </c:pt>
                <c:pt idx="324">
                  <c:v>2003</c:v>
                </c:pt>
                <c:pt idx="325">
                  <c:v>2162</c:v>
                </c:pt>
                <c:pt idx="326">
                  <c:v>2015</c:v>
                </c:pt>
                <c:pt idx="327">
                  <c:v>1908</c:v>
                </c:pt>
                <c:pt idx="328">
                  <c:v>1843</c:v>
                </c:pt>
                <c:pt idx="329">
                  <c:v>1890</c:v>
                </c:pt>
                <c:pt idx="330">
                  <c:v>2109</c:v>
                </c:pt>
                <c:pt idx="331">
                  <c:v>1878</c:v>
                </c:pt>
                <c:pt idx="332">
                  <c:v>1821</c:v>
                </c:pt>
                <c:pt idx="333">
                  <c:v>1850</c:v>
                </c:pt>
                <c:pt idx="334">
                  <c:v>1731</c:v>
                </c:pt>
                <c:pt idx="335">
                  <c:v>1738</c:v>
                </c:pt>
                <c:pt idx="336">
                  <c:v>1776</c:v>
                </c:pt>
                <c:pt idx="337">
                  <c:v>1830</c:v>
                </c:pt>
                <c:pt idx="338">
                  <c:v>1768</c:v>
                </c:pt>
                <c:pt idx="339">
                  <c:v>1739</c:v>
                </c:pt>
                <c:pt idx="340">
                  <c:v>1739</c:v>
                </c:pt>
                <c:pt idx="341">
                  <c:v>1613</c:v>
                </c:pt>
                <c:pt idx="342">
                  <c:v>1615</c:v>
                </c:pt>
                <c:pt idx="343">
                  <c:v>1584</c:v>
                </c:pt>
                <c:pt idx="344">
                  <c:v>1530</c:v>
                </c:pt>
                <c:pt idx="345">
                  <c:v>1610</c:v>
                </c:pt>
                <c:pt idx="346">
                  <c:v>1564</c:v>
                </c:pt>
                <c:pt idx="347">
                  <c:v>1427</c:v>
                </c:pt>
                <c:pt idx="348">
                  <c:v>1473</c:v>
                </c:pt>
                <c:pt idx="349">
                  <c:v>1501</c:v>
                </c:pt>
                <c:pt idx="350">
                  <c:v>1633</c:v>
                </c:pt>
                <c:pt idx="351">
                  <c:v>1466</c:v>
                </c:pt>
                <c:pt idx="352">
                  <c:v>1429</c:v>
                </c:pt>
                <c:pt idx="353">
                  <c:v>1437</c:v>
                </c:pt>
                <c:pt idx="354">
                  <c:v>1379</c:v>
                </c:pt>
                <c:pt idx="355">
                  <c:v>1386</c:v>
                </c:pt>
                <c:pt idx="356">
                  <c:v>1293</c:v>
                </c:pt>
                <c:pt idx="357">
                  <c:v>1345</c:v>
                </c:pt>
                <c:pt idx="358">
                  <c:v>1315</c:v>
                </c:pt>
                <c:pt idx="359">
                  <c:v>1272</c:v>
                </c:pt>
                <c:pt idx="360">
                  <c:v>1825</c:v>
                </c:pt>
                <c:pt idx="361">
                  <c:v>1322</c:v>
                </c:pt>
                <c:pt idx="362">
                  <c:v>1385</c:v>
                </c:pt>
                <c:pt idx="363">
                  <c:v>1231</c:v>
                </c:pt>
                <c:pt idx="364">
                  <c:v>1194</c:v>
                </c:pt>
                <c:pt idx="365">
                  <c:v>1264</c:v>
                </c:pt>
                <c:pt idx="366">
                  <c:v>1150</c:v>
                </c:pt>
                <c:pt idx="367">
                  <c:v>1215</c:v>
                </c:pt>
                <c:pt idx="368">
                  <c:v>1132</c:v>
                </c:pt>
                <c:pt idx="369">
                  <c:v>1190</c:v>
                </c:pt>
                <c:pt idx="370">
                  <c:v>1134</c:v>
                </c:pt>
                <c:pt idx="371">
                  <c:v>1148</c:v>
                </c:pt>
                <c:pt idx="372">
                  <c:v>1090</c:v>
                </c:pt>
                <c:pt idx="373">
                  <c:v>1077</c:v>
                </c:pt>
                <c:pt idx="374">
                  <c:v>1069</c:v>
                </c:pt>
                <c:pt idx="375">
                  <c:v>1153</c:v>
                </c:pt>
                <c:pt idx="376">
                  <c:v>991</c:v>
                </c:pt>
                <c:pt idx="377">
                  <c:v>1079</c:v>
                </c:pt>
                <c:pt idx="378">
                  <c:v>1132</c:v>
                </c:pt>
                <c:pt idx="379">
                  <c:v>1040</c:v>
                </c:pt>
                <c:pt idx="380">
                  <c:v>1054</c:v>
                </c:pt>
                <c:pt idx="381">
                  <c:v>998</c:v>
                </c:pt>
                <c:pt idx="382">
                  <c:v>1019</c:v>
                </c:pt>
                <c:pt idx="383">
                  <c:v>1001</c:v>
                </c:pt>
                <c:pt idx="384">
                  <c:v>967</c:v>
                </c:pt>
                <c:pt idx="385">
                  <c:v>1023</c:v>
                </c:pt>
                <c:pt idx="386">
                  <c:v>998</c:v>
                </c:pt>
                <c:pt idx="387">
                  <c:v>930</c:v>
                </c:pt>
                <c:pt idx="388">
                  <c:v>880</c:v>
                </c:pt>
                <c:pt idx="389">
                  <c:v>885</c:v>
                </c:pt>
                <c:pt idx="390">
                  <c:v>1026</c:v>
                </c:pt>
                <c:pt idx="391">
                  <c:v>947</c:v>
                </c:pt>
                <c:pt idx="392">
                  <c:v>931</c:v>
                </c:pt>
                <c:pt idx="393">
                  <c:v>895</c:v>
                </c:pt>
                <c:pt idx="394">
                  <c:v>913</c:v>
                </c:pt>
                <c:pt idx="395">
                  <c:v>912</c:v>
                </c:pt>
                <c:pt idx="396">
                  <c:v>860</c:v>
                </c:pt>
                <c:pt idx="397">
                  <c:v>836</c:v>
                </c:pt>
                <c:pt idx="398">
                  <c:v>825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3-0CCE-4798-9CFB-43D41FB02430}"/>
            </c:ext>
          </c:extLst>
        </c:ser>
        <c:ser>
          <c:idx val="4"/>
          <c:order val="4"/>
          <c:tx>
            <c:v>2005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datos!$BB$4:$BB$402</c:f>
              <c:numCache>
                <c:formatCode>#,##0</c:formatCode>
                <c:ptCount val="399"/>
                <c:pt idx="0">
                  <c:v>338653</c:v>
                </c:pt>
                <c:pt idx="1">
                  <c:v>242283</c:v>
                </c:pt>
                <c:pt idx="2">
                  <c:v>218790</c:v>
                </c:pt>
                <c:pt idx="3">
                  <c:v>221556</c:v>
                </c:pt>
                <c:pt idx="4">
                  <c:v>199391</c:v>
                </c:pt>
                <c:pt idx="5">
                  <c:v>192759</c:v>
                </c:pt>
                <c:pt idx="6">
                  <c:v>183935</c:v>
                </c:pt>
                <c:pt idx="7">
                  <c:v>172761</c:v>
                </c:pt>
                <c:pt idx="8">
                  <c:v>161347</c:v>
                </c:pt>
                <c:pt idx="9">
                  <c:v>159972</c:v>
                </c:pt>
                <c:pt idx="10">
                  <c:v>152892</c:v>
                </c:pt>
                <c:pt idx="11">
                  <c:v>151730</c:v>
                </c:pt>
                <c:pt idx="12">
                  <c:v>143738</c:v>
                </c:pt>
                <c:pt idx="13">
                  <c:v>143697</c:v>
                </c:pt>
                <c:pt idx="14">
                  <c:v>163591</c:v>
                </c:pt>
                <c:pt idx="15">
                  <c:v>134213</c:v>
                </c:pt>
                <c:pt idx="16">
                  <c:v>128933</c:v>
                </c:pt>
                <c:pt idx="17">
                  <c:v>127715</c:v>
                </c:pt>
                <c:pt idx="18">
                  <c:v>126156</c:v>
                </c:pt>
                <c:pt idx="19">
                  <c:v>121689</c:v>
                </c:pt>
                <c:pt idx="20">
                  <c:v>119883</c:v>
                </c:pt>
                <c:pt idx="21">
                  <c:v>119404</c:v>
                </c:pt>
                <c:pt idx="22">
                  <c:v>118931</c:v>
                </c:pt>
                <c:pt idx="23">
                  <c:v>116462</c:v>
                </c:pt>
                <c:pt idx="24">
                  <c:v>117650</c:v>
                </c:pt>
                <c:pt idx="25">
                  <c:v>118823</c:v>
                </c:pt>
                <c:pt idx="26">
                  <c:v>118743</c:v>
                </c:pt>
                <c:pt idx="27">
                  <c:v>118504</c:v>
                </c:pt>
                <c:pt idx="28">
                  <c:v>117803</c:v>
                </c:pt>
                <c:pt idx="29">
                  <c:v>116602</c:v>
                </c:pt>
                <c:pt idx="30">
                  <c:v>122476</c:v>
                </c:pt>
                <c:pt idx="31">
                  <c:v>118388</c:v>
                </c:pt>
                <c:pt idx="32">
                  <c:v>117527</c:v>
                </c:pt>
                <c:pt idx="33">
                  <c:v>116147</c:v>
                </c:pt>
                <c:pt idx="34">
                  <c:v>116465</c:v>
                </c:pt>
                <c:pt idx="35">
                  <c:v>127831</c:v>
                </c:pt>
                <c:pt idx="36">
                  <c:v>129659</c:v>
                </c:pt>
                <c:pt idx="37">
                  <c:v>121109</c:v>
                </c:pt>
                <c:pt idx="38">
                  <c:v>119322</c:v>
                </c:pt>
                <c:pt idx="39">
                  <c:v>118469</c:v>
                </c:pt>
                <c:pt idx="40">
                  <c:v>116360</c:v>
                </c:pt>
                <c:pt idx="41">
                  <c:v>116261</c:v>
                </c:pt>
                <c:pt idx="42">
                  <c:v>119639</c:v>
                </c:pt>
                <c:pt idx="43">
                  <c:v>117569</c:v>
                </c:pt>
                <c:pt idx="44">
                  <c:v>118979</c:v>
                </c:pt>
                <c:pt idx="45">
                  <c:v>124675</c:v>
                </c:pt>
                <c:pt idx="46">
                  <c:v>122040</c:v>
                </c:pt>
                <c:pt idx="47">
                  <c:v>118797</c:v>
                </c:pt>
                <c:pt idx="48">
                  <c:v>123319</c:v>
                </c:pt>
                <c:pt idx="49">
                  <c:v>127112</c:v>
                </c:pt>
                <c:pt idx="50">
                  <c:v>130172</c:v>
                </c:pt>
                <c:pt idx="51">
                  <c:v>128770</c:v>
                </c:pt>
                <c:pt idx="52">
                  <c:v>133866</c:v>
                </c:pt>
                <c:pt idx="53">
                  <c:v>132612</c:v>
                </c:pt>
                <c:pt idx="54">
                  <c:v>145268</c:v>
                </c:pt>
                <c:pt idx="55">
                  <c:v>138733</c:v>
                </c:pt>
                <c:pt idx="56">
                  <c:v>141657</c:v>
                </c:pt>
                <c:pt idx="57">
                  <c:v>146492</c:v>
                </c:pt>
                <c:pt idx="58">
                  <c:v>149239</c:v>
                </c:pt>
                <c:pt idx="59">
                  <c:v>151737</c:v>
                </c:pt>
                <c:pt idx="60">
                  <c:v>166686</c:v>
                </c:pt>
                <c:pt idx="61">
                  <c:v>161592</c:v>
                </c:pt>
                <c:pt idx="62">
                  <c:v>167892</c:v>
                </c:pt>
                <c:pt idx="63">
                  <c:v>177077</c:v>
                </c:pt>
                <c:pt idx="64">
                  <c:v>164346</c:v>
                </c:pt>
                <c:pt idx="65">
                  <c:v>167399</c:v>
                </c:pt>
                <c:pt idx="66">
                  <c:v>165224</c:v>
                </c:pt>
                <c:pt idx="67">
                  <c:v>162789</c:v>
                </c:pt>
                <c:pt idx="68">
                  <c:v>161444</c:v>
                </c:pt>
                <c:pt idx="69">
                  <c:v>157896</c:v>
                </c:pt>
                <c:pt idx="70">
                  <c:v>155376</c:v>
                </c:pt>
                <c:pt idx="71">
                  <c:v>151903</c:v>
                </c:pt>
                <c:pt idx="72">
                  <c:v>164097</c:v>
                </c:pt>
                <c:pt idx="73">
                  <c:v>152385</c:v>
                </c:pt>
                <c:pt idx="74">
                  <c:v>145247</c:v>
                </c:pt>
                <c:pt idx="75">
                  <c:v>146579</c:v>
                </c:pt>
                <c:pt idx="76">
                  <c:v>133513</c:v>
                </c:pt>
                <c:pt idx="77">
                  <c:v>129443</c:v>
                </c:pt>
                <c:pt idx="78">
                  <c:v>126542</c:v>
                </c:pt>
                <c:pt idx="79">
                  <c:v>121806</c:v>
                </c:pt>
                <c:pt idx="80">
                  <c:v>119839</c:v>
                </c:pt>
                <c:pt idx="81">
                  <c:v>119263</c:v>
                </c:pt>
                <c:pt idx="82">
                  <c:v>115474</c:v>
                </c:pt>
                <c:pt idx="83">
                  <c:v>107934</c:v>
                </c:pt>
                <c:pt idx="84">
                  <c:v>109826</c:v>
                </c:pt>
                <c:pt idx="85">
                  <c:v>104472</c:v>
                </c:pt>
                <c:pt idx="86">
                  <c:v>100592</c:v>
                </c:pt>
                <c:pt idx="87">
                  <c:v>97667</c:v>
                </c:pt>
                <c:pt idx="88">
                  <c:v>93180</c:v>
                </c:pt>
                <c:pt idx="89">
                  <c:v>95220</c:v>
                </c:pt>
                <c:pt idx="90">
                  <c:v>100622</c:v>
                </c:pt>
                <c:pt idx="91">
                  <c:v>90125</c:v>
                </c:pt>
                <c:pt idx="92">
                  <c:v>88966</c:v>
                </c:pt>
                <c:pt idx="93">
                  <c:v>87927</c:v>
                </c:pt>
                <c:pt idx="94">
                  <c:v>86377</c:v>
                </c:pt>
                <c:pt idx="95">
                  <c:v>83026</c:v>
                </c:pt>
                <c:pt idx="96">
                  <c:v>83691</c:v>
                </c:pt>
                <c:pt idx="97">
                  <c:v>82244</c:v>
                </c:pt>
                <c:pt idx="98">
                  <c:v>77299</c:v>
                </c:pt>
                <c:pt idx="99">
                  <c:v>76624</c:v>
                </c:pt>
                <c:pt idx="100">
                  <c:v>74790</c:v>
                </c:pt>
                <c:pt idx="101">
                  <c:v>70677</c:v>
                </c:pt>
                <c:pt idx="102">
                  <c:v>70262</c:v>
                </c:pt>
                <c:pt idx="103">
                  <c:v>67627</c:v>
                </c:pt>
                <c:pt idx="104">
                  <c:v>67053</c:v>
                </c:pt>
                <c:pt idx="105">
                  <c:v>70675</c:v>
                </c:pt>
                <c:pt idx="106">
                  <c:v>64016</c:v>
                </c:pt>
                <c:pt idx="107">
                  <c:v>63603</c:v>
                </c:pt>
                <c:pt idx="108">
                  <c:v>65851</c:v>
                </c:pt>
                <c:pt idx="109">
                  <c:v>60420</c:v>
                </c:pt>
                <c:pt idx="110">
                  <c:v>60351</c:v>
                </c:pt>
                <c:pt idx="111">
                  <c:v>60060</c:v>
                </c:pt>
                <c:pt idx="112">
                  <c:v>59662</c:v>
                </c:pt>
                <c:pt idx="113">
                  <c:v>57636</c:v>
                </c:pt>
                <c:pt idx="114">
                  <c:v>58538</c:v>
                </c:pt>
                <c:pt idx="115">
                  <c:v>57772</c:v>
                </c:pt>
                <c:pt idx="116">
                  <c:v>55684</c:v>
                </c:pt>
                <c:pt idx="117">
                  <c:v>55816</c:v>
                </c:pt>
                <c:pt idx="118">
                  <c:v>54711</c:v>
                </c:pt>
                <c:pt idx="119">
                  <c:v>62222</c:v>
                </c:pt>
                <c:pt idx="120">
                  <c:v>60735</c:v>
                </c:pt>
                <c:pt idx="121">
                  <c:v>55494</c:v>
                </c:pt>
                <c:pt idx="122">
                  <c:v>54698</c:v>
                </c:pt>
                <c:pt idx="123">
                  <c:v>52644</c:v>
                </c:pt>
                <c:pt idx="124">
                  <c:v>51329</c:v>
                </c:pt>
                <c:pt idx="125">
                  <c:v>50087</c:v>
                </c:pt>
                <c:pt idx="126">
                  <c:v>54791</c:v>
                </c:pt>
                <c:pt idx="127">
                  <c:v>48803</c:v>
                </c:pt>
                <c:pt idx="128">
                  <c:v>47612</c:v>
                </c:pt>
                <c:pt idx="129">
                  <c:v>45228</c:v>
                </c:pt>
                <c:pt idx="130">
                  <c:v>45411</c:v>
                </c:pt>
                <c:pt idx="131">
                  <c:v>42862</c:v>
                </c:pt>
                <c:pt idx="132">
                  <c:v>43124</c:v>
                </c:pt>
                <c:pt idx="133">
                  <c:v>42970</c:v>
                </c:pt>
                <c:pt idx="134">
                  <c:v>43650</c:v>
                </c:pt>
                <c:pt idx="135">
                  <c:v>43863</c:v>
                </c:pt>
                <c:pt idx="136">
                  <c:v>43805</c:v>
                </c:pt>
                <c:pt idx="137">
                  <c:v>48594</c:v>
                </c:pt>
                <c:pt idx="138">
                  <c:v>49581</c:v>
                </c:pt>
                <c:pt idx="139">
                  <c:v>43945</c:v>
                </c:pt>
                <c:pt idx="140">
                  <c:v>44263</c:v>
                </c:pt>
                <c:pt idx="141">
                  <c:v>40839</c:v>
                </c:pt>
                <c:pt idx="142">
                  <c:v>40378</c:v>
                </c:pt>
                <c:pt idx="143">
                  <c:v>38375</c:v>
                </c:pt>
                <c:pt idx="144">
                  <c:v>39678</c:v>
                </c:pt>
                <c:pt idx="145">
                  <c:v>38274</c:v>
                </c:pt>
                <c:pt idx="146">
                  <c:v>38225</c:v>
                </c:pt>
                <c:pt idx="147">
                  <c:v>38832</c:v>
                </c:pt>
                <c:pt idx="148">
                  <c:v>37139</c:v>
                </c:pt>
                <c:pt idx="149">
                  <c:v>36041</c:v>
                </c:pt>
                <c:pt idx="150">
                  <c:v>39045</c:v>
                </c:pt>
                <c:pt idx="151">
                  <c:v>33869</c:v>
                </c:pt>
                <c:pt idx="152">
                  <c:v>33670</c:v>
                </c:pt>
                <c:pt idx="153">
                  <c:v>34656</c:v>
                </c:pt>
                <c:pt idx="154">
                  <c:v>34143</c:v>
                </c:pt>
                <c:pt idx="155">
                  <c:v>32537</c:v>
                </c:pt>
                <c:pt idx="156">
                  <c:v>33308</c:v>
                </c:pt>
                <c:pt idx="157">
                  <c:v>33701</c:v>
                </c:pt>
                <c:pt idx="158">
                  <c:v>33391</c:v>
                </c:pt>
                <c:pt idx="159">
                  <c:v>34060</c:v>
                </c:pt>
                <c:pt idx="160">
                  <c:v>34432</c:v>
                </c:pt>
                <c:pt idx="161">
                  <c:v>31864</c:v>
                </c:pt>
                <c:pt idx="162">
                  <c:v>33245</c:v>
                </c:pt>
                <c:pt idx="163">
                  <c:v>31962</c:v>
                </c:pt>
                <c:pt idx="164">
                  <c:v>29391</c:v>
                </c:pt>
                <c:pt idx="165">
                  <c:v>30248</c:v>
                </c:pt>
                <c:pt idx="166">
                  <c:v>29865</c:v>
                </c:pt>
                <c:pt idx="167">
                  <c:v>29048</c:v>
                </c:pt>
                <c:pt idx="168">
                  <c:v>29753</c:v>
                </c:pt>
                <c:pt idx="169">
                  <c:v>29202</c:v>
                </c:pt>
                <c:pt idx="170">
                  <c:v>27378</c:v>
                </c:pt>
                <c:pt idx="171">
                  <c:v>26261</c:v>
                </c:pt>
                <c:pt idx="172">
                  <c:v>25933</c:v>
                </c:pt>
                <c:pt idx="173">
                  <c:v>24247</c:v>
                </c:pt>
                <c:pt idx="174">
                  <c:v>23687</c:v>
                </c:pt>
                <c:pt idx="175">
                  <c:v>23956</c:v>
                </c:pt>
                <c:pt idx="176">
                  <c:v>21624</c:v>
                </c:pt>
                <c:pt idx="177">
                  <c:v>20708</c:v>
                </c:pt>
                <c:pt idx="178">
                  <c:v>19986</c:v>
                </c:pt>
                <c:pt idx="179">
                  <c:v>19825</c:v>
                </c:pt>
                <c:pt idx="180">
                  <c:v>23510</c:v>
                </c:pt>
                <c:pt idx="181">
                  <c:v>19701</c:v>
                </c:pt>
                <c:pt idx="182">
                  <c:v>20132</c:v>
                </c:pt>
                <c:pt idx="183">
                  <c:v>19852</c:v>
                </c:pt>
                <c:pt idx="184">
                  <c:v>19070</c:v>
                </c:pt>
                <c:pt idx="185">
                  <c:v>19351</c:v>
                </c:pt>
                <c:pt idx="186">
                  <c:v>18046</c:v>
                </c:pt>
                <c:pt idx="187">
                  <c:v>17314</c:v>
                </c:pt>
                <c:pt idx="188">
                  <c:v>16749</c:v>
                </c:pt>
                <c:pt idx="189">
                  <c:v>16653</c:v>
                </c:pt>
                <c:pt idx="190">
                  <c:v>16587</c:v>
                </c:pt>
                <c:pt idx="191">
                  <c:v>15912</c:v>
                </c:pt>
                <c:pt idx="192">
                  <c:v>15857</c:v>
                </c:pt>
                <c:pt idx="193">
                  <c:v>15297</c:v>
                </c:pt>
                <c:pt idx="194">
                  <c:v>15371</c:v>
                </c:pt>
                <c:pt idx="195">
                  <c:v>15577</c:v>
                </c:pt>
                <c:pt idx="196">
                  <c:v>15019</c:v>
                </c:pt>
                <c:pt idx="197">
                  <c:v>14711</c:v>
                </c:pt>
                <c:pt idx="198">
                  <c:v>14840</c:v>
                </c:pt>
                <c:pt idx="199">
                  <c:v>14436</c:v>
                </c:pt>
                <c:pt idx="200">
                  <c:v>13873</c:v>
                </c:pt>
                <c:pt idx="201">
                  <c:v>13649</c:v>
                </c:pt>
                <c:pt idx="202">
                  <c:v>13246</c:v>
                </c:pt>
                <c:pt idx="203">
                  <c:v>12810</c:v>
                </c:pt>
                <c:pt idx="204">
                  <c:v>12680</c:v>
                </c:pt>
                <c:pt idx="205">
                  <c:v>12634</c:v>
                </c:pt>
                <c:pt idx="206">
                  <c:v>12138</c:v>
                </c:pt>
                <c:pt idx="207">
                  <c:v>12123</c:v>
                </c:pt>
                <c:pt idx="208">
                  <c:v>11535</c:v>
                </c:pt>
                <c:pt idx="209">
                  <c:v>11715</c:v>
                </c:pt>
                <c:pt idx="210">
                  <c:v>13060</c:v>
                </c:pt>
                <c:pt idx="211">
                  <c:v>11156</c:v>
                </c:pt>
                <c:pt idx="212">
                  <c:v>10691</c:v>
                </c:pt>
                <c:pt idx="213">
                  <c:v>10584</c:v>
                </c:pt>
                <c:pt idx="214">
                  <c:v>10308</c:v>
                </c:pt>
                <c:pt idx="215">
                  <c:v>10340</c:v>
                </c:pt>
                <c:pt idx="216">
                  <c:v>10660</c:v>
                </c:pt>
                <c:pt idx="217">
                  <c:v>10035</c:v>
                </c:pt>
                <c:pt idx="218">
                  <c:v>9766</c:v>
                </c:pt>
                <c:pt idx="219">
                  <c:v>9528</c:v>
                </c:pt>
                <c:pt idx="220">
                  <c:v>9573</c:v>
                </c:pt>
                <c:pt idx="221">
                  <c:v>9351</c:v>
                </c:pt>
                <c:pt idx="222">
                  <c:v>9454</c:v>
                </c:pt>
                <c:pt idx="223">
                  <c:v>8950</c:v>
                </c:pt>
                <c:pt idx="224">
                  <c:v>9172</c:v>
                </c:pt>
                <c:pt idx="225">
                  <c:v>9493</c:v>
                </c:pt>
                <c:pt idx="226">
                  <c:v>8676</c:v>
                </c:pt>
                <c:pt idx="227">
                  <c:v>8682</c:v>
                </c:pt>
                <c:pt idx="228">
                  <c:v>8591</c:v>
                </c:pt>
                <c:pt idx="229">
                  <c:v>8472</c:v>
                </c:pt>
                <c:pt idx="230">
                  <c:v>8530</c:v>
                </c:pt>
                <c:pt idx="231">
                  <c:v>8102</c:v>
                </c:pt>
                <c:pt idx="232">
                  <c:v>8322</c:v>
                </c:pt>
                <c:pt idx="233">
                  <c:v>7927</c:v>
                </c:pt>
                <c:pt idx="234">
                  <c:v>8138</c:v>
                </c:pt>
                <c:pt idx="235">
                  <c:v>7972</c:v>
                </c:pt>
                <c:pt idx="236">
                  <c:v>7848</c:v>
                </c:pt>
                <c:pt idx="237">
                  <c:v>7506</c:v>
                </c:pt>
                <c:pt idx="238">
                  <c:v>7686</c:v>
                </c:pt>
                <c:pt idx="239">
                  <c:v>7470</c:v>
                </c:pt>
                <c:pt idx="240">
                  <c:v>8357</c:v>
                </c:pt>
                <c:pt idx="241">
                  <c:v>7236</c:v>
                </c:pt>
                <c:pt idx="242">
                  <c:v>7129</c:v>
                </c:pt>
                <c:pt idx="243">
                  <c:v>7317</c:v>
                </c:pt>
                <c:pt idx="244">
                  <c:v>7139</c:v>
                </c:pt>
                <c:pt idx="245">
                  <c:v>7101</c:v>
                </c:pt>
                <c:pt idx="246">
                  <c:v>6970</c:v>
                </c:pt>
                <c:pt idx="247">
                  <c:v>6717</c:v>
                </c:pt>
                <c:pt idx="248">
                  <c:v>6668</c:v>
                </c:pt>
                <c:pt idx="249">
                  <c:v>6548</c:v>
                </c:pt>
                <c:pt idx="250">
                  <c:v>6711</c:v>
                </c:pt>
                <c:pt idx="251">
                  <c:v>6260</c:v>
                </c:pt>
                <c:pt idx="252">
                  <c:v>6713</c:v>
                </c:pt>
                <c:pt idx="253">
                  <c:v>6183</c:v>
                </c:pt>
                <c:pt idx="254">
                  <c:v>5895</c:v>
                </c:pt>
                <c:pt idx="255">
                  <c:v>6260</c:v>
                </c:pt>
                <c:pt idx="256">
                  <c:v>5853</c:v>
                </c:pt>
                <c:pt idx="257">
                  <c:v>6014</c:v>
                </c:pt>
                <c:pt idx="258">
                  <c:v>5741</c:v>
                </c:pt>
                <c:pt idx="259">
                  <c:v>5585</c:v>
                </c:pt>
                <c:pt idx="260">
                  <c:v>5577</c:v>
                </c:pt>
                <c:pt idx="261">
                  <c:v>5369</c:v>
                </c:pt>
                <c:pt idx="262">
                  <c:v>5494</c:v>
                </c:pt>
                <c:pt idx="263">
                  <c:v>5291</c:v>
                </c:pt>
                <c:pt idx="264">
                  <c:v>5151</c:v>
                </c:pt>
                <c:pt idx="265">
                  <c:v>5183</c:v>
                </c:pt>
                <c:pt idx="266">
                  <c:v>5047</c:v>
                </c:pt>
                <c:pt idx="267">
                  <c:v>4965</c:v>
                </c:pt>
                <c:pt idx="268">
                  <c:v>4838</c:v>
                </c:pt>
                <c:pt idx="269">
                  <c:v>4815</c:v>
                </c:pt>
                <c:pt idx="270">
                  <c:v>5344</c:v>
                </c:pt>
                <c:pt idx="271">
                  <c:v>4583</c:v>
                </c:pt>
                <c:pt idx="272">
                  <c:v>4602</c:v>
                </c:pt>
                <c:pt idx="273">
                  <c:v>4796</c:v>
                </c:pt>
                <c:pt idx="274">
                  <c:v>4625</c:v>
                </c:pt>
                <c:pt idx="275">
                  <c:v>4572</c:v>
                </c:pt>
                <c:pt idx="276">
                  <c:v>4471</c:v>
                </c:pt>
                <c:pt idx="277">
                  <c:v>4494</c:v>
                </c:pt>
                <c:pt idx="278">
                  <c:v>4205</c:v>
                </c:pt>
                <c:pt idx="279">
                  <c:v>4246</c:v>
                </c:pt>
                <c:pt idx="280">
                  <c:v>4377</c:v>
                </c:pt>
                <c:pt idx="281">
                  <c:v>4134</c:v>
                </c:pt>
                <c:pt idx="282">
                  <c:v>4004</c:v>
                </c:pt>
                <c:pt idx="283">
                  <c:v>4050</c:v>
                </c:pt>
                <c:pt idx="284">
                  <c:v>3874</c:v>
                </c:pt>
                <c:pt idx="285">
                  <c:v>3966</c:v>
                </c:pt>
                <c:pt idx="286">
                  <c:v>3884</c:v>
                </c:pt>
                <c:pt idx="287">
                  <c:v>3881</c:v>
                </c:pt>
                <c:pt idx="288">
                  <c:v>3831</c:v>
                </c:pt>
                <c:pt idx="289">
                  <c:v>3640</c:v>
                </c:pt>
                <c:pt idx="290">
                  <c:v>3624</c:v>
                </c:pt>
                <c:pt idx="291">
                  <c:v>3605</c:v>
                </c:pt>
                <c:pt idx="292">
                  <c:v>3585</c:v>
                </c:pt>
                <c:pt idx="293">
                  <c:v>3557</c:v>
                </c:pt>
                <c:pt idx="294">
                  <c:v>3560</c:v>
                </c:pt>
                <c:pt idx="295">
                  <c:v>3431</c:v>
                </c:pt>
                <c:pt idx="296">
                  <c:v>3513</c:v>
                </c:pt>
                <c:pt idx="297">
                  <c:v>3446</c:v>
                </c:pt>
                <c:pt idx="298">
                  <c:v>3371</c:v>
                </c:pt>
                <c:pt idx="299">
                  <c:v>3414</c:v>
                </c:pt>
                <c:pt idx="300">
                  <c:v>4089</c:v>
                </c:pt>
                <c:pt idx="301">
                  <c:v>3217</c:v>
                </c:pt>
                <c:pt idx="302">
                  <c:v>3167</c:v>
                </c:pt>
                <c:pt idx="303">
                  <c:v>3165</c:v>
                </c:pt>
                <c:pt idx="304">
                  <c:v>3244</c:v>
                </c:pt>
                <c:pt idx="305">
                  <c:v>3036</c:v>
                </c:pt>
                <c:pt idx="306">
                  <c:v>3065</c:v>
                </c:pt>
                <c:pt idx="307">
                  <c:v>2926</c:v>
                </c:pt>
                <c:pt idx="308">
                  <c:v>2934</c:v>
                </c:pt>
                <c:pt idx="309">
                  <c:v>3164</c:v>
                </c:pt>
                <c:pt idx="310">
                  <c:v>3021</c:v>
                </c:pt>
                <c:pt idx="311">
                  <c:v>2900</c:v>
                </c:pt>
                <c:pt idx="312">
                  <c:v>2845</c:v>
                </c:pt>
                <c:pt idx="313">
                  <c:v>2775</c:v>
                </c:pt>
                <c:pt idx="314">
                  <c:v>2768</c:v>
                </c:pt>
                <c:pt idx="315">
                  <c:v>3013</c:v>
                </c:pt>
                <c:pt idx="316">
                  <c:v>2642</c:v>
                </c:pt>
                <c:pt idx="317">
                  <c:v>2640</c:v>
                </c:pt>
                <c:pt idx="318">
                  <c:v>2656</c:v>
                </c:pt>
                <c:pt idx="319">
                  <c:v>2550</c:v>
                </c:pt>
                <c:pt idx="320">
                  <c:v>2513</c:v>
                </c:pt>
                <c:pt idx="321">
                  <c:v>2504</c:v>
                </c:pt>
                <c:pt idx="322">
                  <c:v>2495</c:v>
                </c:pt>
                <c:pt idx="323">
                  <c:v>2418</c:v>
                </c:pt>
                <c:pt idx="324">
                  <c:v>2428</c:v>
                </c:pt>
                <c:pt idx="325">
                  <c:v>2535</c:v>
                </c:pt>
                <c:pt idx="326">
                  <c:v>2399</c:v>
                </c:pt>
                <c:pt idx="327">
                  <c:v>2349</c:v>
                </c:pt>
                <c:pt idx="328">
                  <c:v>2215</c:v>
                </c:pt>
                <c:pt idx="329">
                  <c:v>2159</c:v>
                </c:pt>
                <c:pt idx="330">
                  <c:v>2428</c:v>
                </c:pt>
                <c:pt idx="331">
                  <c:v>2229</c:v>
                </c:pt>
                <c:pt idx="332">
                  <c:v>2182</c:v>
                </c:pt>
                <c:pt idx="333">
                  <c:v>2087</c:v>
                </c:pt>
                <c:pt idx="334">
                  <c:v>2159</c:v>
                </c:pt>
                <c:pt idx="335">
                  <c:v>2124</c:v>
                </c:pt>
                <c:pt idx="336">
                  <c:v>2167</c:v>
                </c:pt>
                <c:pt idx="337">
                  <c:v>2105</c:v>
                </c:pt>
                <c:pt idx="338">
                  <c:v>2070</c:v>
                </c:pt>
                <c:pt idx="339">
                  <c:v>2040</c:v>
                </c:pt>
                <c:pt idx="340">
                  <c:v>2040</c:v>
                </c:pt>
                <c:pt idx="341">
                  <c:v>1933</c:v>
                </c:pt>
                <c:pt idx="342">
                  <c:v>1891</c:v>
                </c:pt>
                <c:pt idx="343">
                  <c:v>1887</c:v>
                </c:pt>
                <c:pt idx="344">
                  <c:v>1857</c:v>
                </c:pt>
                <c:pt idx="345">
                  <c:v>1933</c:v>
                </c:pt>
                <c:pt idx="346">
                  <c:v>1820</c:v>
                </c:pt>
                <c:pt idx="347">
                  <c:v>1817</c:v>
                </c:pt>
                <c:pt idx="348">
                  <c:v>1782</c:v>
                </c:pt>
                <c:pt idx="349">
                  <c:v>1773</c:v>
                </c:pt>
                <c:pt idx="350">
                  <c:v>1931</c:v>
                </c:pt>
                <c:pt idx="351">
                  <c:v>1708</c:v>
                </c:pt>
                <c:pt idx="352">
                  <c:v>1662</c:v>
                </c:pt>
                <c:pt idx="353">
                  <c:v>1664</c:v>
                </c:pt>
                <c:pt idx="354">
                  <c:v>1719</c:v>
                </c:pt>
                <c:pt idx="355">
                  <c:v>1623</c:v>
                </c:pt>
                <c:pt idx="356">
                  <c:v>1565</c:v>
                </c:pt>
                <c:pt idx="357">
                  <c:v>1575</c:v>
                </c:pt>
                <c:pt idx="358">
                  <c:v>1626</c:v>
                </c:pt>
                <c:pt idx="359">
                  <c:v>1592</c:v>
                </c:pt>
                <c:pt idx="360">
                  <c:v>2097</c:v>
                </c:pt>
                <c:pt idx="361">
                  <c:v>1517</c:v>
                </c:pt>
                <c:pt idx="362">
                  <c:v>1583</c:v>
                </c:pt>
                <c:pt idx="363">
                  <c:v>1507</c:v>
                </c:pt>
                <c:pt idx="364">
                  <c:v>1530</c:v>
                </c:pt>
                <c:pt idx="365">
                  <c:v>1435</c:v>
                </c:pt>
                <c:pt idx="366">
                  <c:v>1428</c:v>
                </c:pt>
                <c:pt idx="367">
                  <c:v>1412</c:v>
                </c:pt>
                <c:pt idx="368">
                  <c:v>1344</c:v>
                </c:pt>
                <c:pt idx="369">
                  <c:v>1424</c:v>
                </c:pt>
                <c:pt idx="370">
                  <c:v>1394</c:v>
                </c:pt>
                <c:pt idx="371">
                  <c:v>1427</c:v>
                </c:pt>
                <c:pt idx="372">
                  <c:v>1384</c:v>
                </c:pt>
                <c:pt idx="373">
                  <c:v>1407</c:v>
                </c:pt>
                <c:pt idx="374">
                  <c:v>1358</c:v>
                </c:pt>
                <c:pt idx="375">
                  <c:v>1481</c:v>
                </c:pt>
                <c:pt idx="376">
                  <c:v>1273</c:v>
                </c:pt>
                <c:pt idx="377">
                  <c:v>1297</c:v>
                </c:pt>
                <c:pt idx="378">
                  <c:v>1257</c:v>
                </c:pt>
                <c:pt idx="379">
                  <c:v>1187</c:v>
                </c:pt>
                <c:pt idx="380">
                  <c:v>1181</c:v>
                </c:pt>
                <c:pt idx="381">
                  <c:v>1240</c:v>
                </c:pt>
                <c:pt idx="382">
                  <c:v>1244</c:v>
                </c:pt>
                <c:pt idx="383">
                  <c:v>1113</c:v>
                </c:pt>
                <c:pt idx="384">
                  <c:v>1153</c:v>
                </c:pt>
                <c:pt idx="385">
                  <c:v>1183</c:v>
                </c:pt>
                <c:pt idx="386">
                  <c:v>1108</c:v>
                </c:pt>
                <c:pt idx="387">
                  <c:v>1128</c:v>
                </c:pt>
                <c:pt idx="388">
                  <c:v>1122</c:v>
                </c:pt>
                <c:pt idx="389">
                  <c:v>1099</c:v>
                </c:pt>
                <c:pt idx="390">
                  <c:v>1307</c:v>
                </c:pt>
                <c:pt idx="391">
                  <c:v>1087</c:v>
                </c:pt>
                <c:pt idx="392">
                  <c:v>1065</c:v>
                </c:pt>
                <c:pt idx="393">
                  <c:v>1082</c:v>
                </c:pt>
                <c:pt idx="394">
                  <c:v>1011</c:v>
                </c:pt>
                <c:pt idx="395">
                  <c:v>1053</c:v>
                </c:pt>
                <c:pt idx="396">
                  <c:v>1021</c:v>
                </c:pt>
                <c:pt idx="397">
                  <c:v>1046</c:v>
                </c:pt>
                <c:pt idx="398">
                  <c:v>1011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4-0CCE-4798-9CFB-43D41FB02430}"/>
            </c:ext>
          </c:extLst>
        </c:ser>
        <c:ser>
          <c:idx val="5"/>
          <c:order val="5"/>
          <c:tx>
            <c:v>2006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datos!$BC$4:$BC$402</c:f>
              <c:numCache>
                <c:formatCode>#,##0</c:formatCode>
                <c:ptCount val="399"/>
                <c:pt idx="0">
                  <c:v>335923</c:v>
                </c:pt>
                <c:pt idx="1">
                  <c:v>246075</c:v>
                </c:pt>
                <c:pt idx="2">
                  <c:v>216922</c:v>
                </c:pt>
                <c:pt idx="3">
                  <c:v>220535</c:v>
                </c:pt>
                <c:pt idx="4">
                  <c:v>194035</c:v>
                </c:pt>
                <c:pt idx="5">
                  <c:v>191057</c:v>
                </c:pt>
                <c:pt idx="6">
                  <c:v>177762</c:v>
                </c:pt>
                <c:pt idx="7">
                  <c:v>171351</c:v>
                </c:pt>
                <c:pt idx="8">
                  <c:v>156085</c:v>
                </c:pt>
                <c:pt idx="9">
                  <c:v>155303</c:v>
                </c:pt>
                <c:pt idx="10">
                  <c:v>146289</c:v>
                </c:pt>
                <c:pt idx="11">
                  <c:v>146434</c:v>
                </c:pt>
                <c:pt idx="12">
                  <c:v>138435</c:v>
                </c:pt>
                <c:pt idx="13">
                  <c:v>134668</c:v>
                </c:pt>
                <c:pt idx="14">
                  <c:v>169495</c:v>
                </c:pt>
                <c:pt idx="15">
                  <c:v>129828</c:v>
                </c:pt>
                <c:pt idx="16">
                  <c:v>125362</c:v>
                </c:pt>
                <c:pt idx="17">
                  <c:v>120188</c:v>
                </c:pt>
                <c:pt idx="18">
                  <c:v>123959</c:v>
                </c:pt>
                <c:pt idx="19">
                  <c:v>117111</c:v>
                </c:pt>
                <c:pt idx="20">
                  <c:v>116955</c:v>
                </c:pt>
                <c:pt idx="21">
                  <c:v>115730</c:v>
                </c:pt>
                <c:pt idx="22">
                  <c:v>114327</c:v>
                </c:pt>
                <c:pt idx="23">
                  <c:v>113426</c:v>
                </c:pt>
                <c:pt idx="24">
                  <c:v>112315</c:v>
                </c:pt>
                <c:pt idx="25">
                  <c:v>112945</c:v>
                </c:pt>
                <c:pt idx="26">
                  <c:v>112621</c:v>
                </c:pt>
                <c:pt idx="27">
                  <c:v>114234</c:v>
                </c:pt>
                <c:pt idx="28">
                  <c:v>115094</c:v>
                </c:pt>
                <c:pt idx="29">
                  <c:v>112427</c:v>
                </c:pt>
                <c:pt idx="30">
                  <c:v>115996</c:v>
                </c:pt>
                <c:pt idx="31">
                  <c:v>116190</c:v>
                </c:pt>
                <c:pt idx="32">
                  <c:v>115992</c:v>
                </c:pt>
                <c:pt idx="33">
                  <c:v>115073</c:v>
                </c:pt>
                <c:pt idx="34">
                  <c:v>112498</c:v>
                </c:pt>
                <c:pt idx="35">
                  <c:v>114287</c:v>
                </c:pt>
                <c:pt idx="36">
                  <c:v>121181</c:v>
                </c:pt>
                <c:pt idx="37">
                  <c:v>128355</c:v>
                </c:pt>
                <c:pt idx="38">
                  <c:v>116732</c:v>
                </c:pt>
                <c:pt idx="39">
                  <c:v>115880</c:v>
                </c:pt>
                <c:pt idx="40">
                  <c:v>116201</c:v>
                </c:pt>
                <c:pt idx="41">
                  <c:v>112615</c:v>
                </c:pt>
                <c:pt idx="42">
                  <c:v>119076</c:v>
                </c:pt>
                <c:pt idx="43">
                  <c:v>116489</c:v>
                </c:pt>
                <c:pt idx="44">
                  <c:v>117822</c:v>
                </c:pt>
                <c:pt idx="45">
                  <c:v>123366</c:v>
                </c:pt>
                <c:pt idx="46">
                  <c:v>126978</c:v>
                </c:pt>
                <c:pt idx="47">
                  <c:v>122919</c:v>
                </c:pt>
                <c:pt idx="48">
                  <c:v>123761</c:v>
                </c:pt>
                <c:pt idx="49">
                  <c:v>123444</c:v>
                </c:pt>
                <c:pt idx="50">
                  <c:v>127317</c:v>
                </c:pt>
                <c:pt idx="51">
                  <c:v>125984</c:v>
                </c:pt>
                <c:pt idx="52">
                  <c:v>130707</c:v>
                </c:pt>
                <c:pt idx="53">
                  <c:v>130555</c:v>
                </c:pt>
                <c:pt idx="54">
                  <c:v>142137</c:v>
                </c:pt>
                <c:pt idx="55">
                  <c:v>135787</c:v>
                </c:pt>
                <c:pt idx="56">
                  <c:v>140079</c:v>
                </c:pt>
                <c:pt idx="57">
                  <c:v>140286</c:v>
                </c:pt>
                <c:pt idx="58">
                  <c:v>143361</c:v>
                </c:pt>
                <c:pt idx="59">
                  <c:v>145699</c:v>
                </c:pt>
                <c:pt idx="60">
                  <c:v>157972</c:v>
                </c:pt>
                <c:pt idx="61">
                  <c:v>150051</c:v>
                </c:pt>
                <c:pt idx="62">
                  <c:v>157396</c:v>
                </c:pt>
                <c:pt idx="63">
                  <c:v>166176</c:v>
                </c:pt>
                <c:pt idx="64">
                  <c:v>160656</c:v>
                </c:pt>
                <c:pt idx="65">
                  <c:v>162944</c:v>
                </c:pt>
                <c:pt idx="66">
                  <c:v>168665</c:v>
                </c:pt>
                <c:pt idx="67">
                  <c:v>169026</c:v>
                </c:pt>
                <c:pt idx="68">
                  <c:v>168749</c:v>
                </c:pt>
                <c:pt idx="69">
                  <c:v>164510</c:v>
                </c:pt>
                <c:pt idx="70">
                  <c:v>164974</c:v>
                </c:pt>
                <c:pt idx="71">
                  <c:v>163961</c:v>
                </c:pt>
                <c:pt idx="72">
                  <c:v>171879</c:v>
                </c:pt>
                <c:pt idx="73">
                  <c:v>155380</c:v>
                </c:pt>
                <c:pt idx="74">
                  <c:v>152635</c:v>
                </c:pt>
                <c:pt idx="75">
                  <c:v>159818</c:v>
                </c:pt>
                <c:pt idx="76">
                  <c:v>152909</c:v>
                </c:pt>
                <c:pt idx="77">
                  <c:v>150172</c:v>
                </c:pt>
                <c:pt idx="78">
                  <c:v>147814</c:v>
                </c:pt>
                <c:pt idx="79">
                  <c:v>135440</c:v>
                </c:pt>
                <c:pt idx="80">
                  <c:v>130969</c:v>
                </c:pt>
                <c:pt idx="81">
                  <c:v>128263</c:v>
                </c:pt>
                <c:pt idx="82">
                  <c:v>123437</c:v>
                </c:pt>
                <c:pt idx="83">
                  <c:v>124487</c:v>
                </c:pt>
                <c:pt idx="84">
                  <c:v>127254</c:v>
                </c:pt>
                <c:pt idx="85">
                  <c:v>117791</c:v>
                </c:pt>
                <c:pt idx="86">
                  <c:v>113659</c:v>
                </c:pt>
                <c:pt idx="87">
                  <c:v>110891</c:v>
                </c:pt>
                <c:pt idx="88">
                  <c:v>106012</c:v>
                </c:pt>
                <c:pt idx="89">
                  <c:v>105320</c:v>
                </c:pt>
                <c:pt idx="90">
                  <c:v>111666</c:v>
                </c:pt>
                <c:pt idx="91">
                  <c:v>98520</c:v>
                </c:pt>
                <c:pt idx="92">
                  <c:v>96615</c:v>
                </c:pt>
                <c:pt idx="93">
                  <c:v>95763</c:v>
                </c:pt>
                <c:pt idx="94">
                  <c:v>93301</c:v>
                </c:pt>
                <c:pt idx="95">
                  <c:v>91437</c:v>
                </c:pt>
                <c:pt idx="96">
                  <c:v>90543</c:v>
                </c:pt>
                <c:pt idx="97">
                  <c:v>87578</c:v>
                </c:pt>
                <c:pt idx="98">
                  <c:v>84815</c:v>
                </c:pt>
                <c:pt idx="99">
                  <c:v>83952</c:v>
                </c:pt>
                <c:pt idx="100">
                  <c:v>88900</c:v>
                </c:pt>
                <c:pt idx="101">
                  <c:v>83296</c:v>
                </c:pt>
                <c:pt idx="102">
                  <c:v>81836</c:v>
                </c:pt>
                <c:pt idx="103">
                  <c:v>78034</c:v>
                </c:pt>
                <c:pt idx="104">
                  <c:v>75635</c:v>
                </c:pt>
                <c:pt idx="105">
                  <c:v>79756</c:v>
                </c:pt>
                <c:pt idx="106">
                  <c:v>71459</c:v>
                </c:pt>
                <c:pt idx="107">
                  <c:v>69444</c:v>
                </c:pt>
                <c:pt idx="108">
                  <c:v>71230</c:v>
                </c:pt>
                <c:pt idx="109">
                  <c:v>66596</c:v>
                </c:pt>
                <c:pt idx="110">
                  <c:v>64597</c:v>
                </c:pt>
                <c:pt idx="111">
                  <c:v>65011</c:v>
                </c:pt>
                <c:pt idx="112">
                  <c:v>64317</c:v>
                </c:pt>
                <c:pt idx="113">
                  <c:v>61966</c:v>
                </c:pt>
                <c:pt idx="114">
                  <c:v>62106</c:v>
                </c:pt>
                <c:pt idx="115">
                  <c:v>61732</c:v>
                </c:pt>
                <c:pt idx="116">
                  <c:v>57665</c:v>
                </c:pt>
                <c:pt idx="117">
                  <c:v>58163</c:v>
                </c:pt>
                <c:pt idx="118">
                  <c:v>57000</c:v>
                </c:pt>
                <c:pt idx="119">
                  <c:v>56955</c:v>
                </c:pt>
                <c:pt idx="120">
                  <c:v>60824</c:v>
                </c:pt>
                <c:pt idx="121">
                  <c:v>55239</c:v>
                </c:pt>
                <c:pt idx="122">
                  <c:v>56338</c:v>
                </c:pt>
                <c:pt idx="123">
                  <c:v>54870</c:v>
                </c:pt>
                <c:pt idx="124">
                  <c:v>59333</c:v>
                </c:pt>
                <c:pt idx="125">
                  <c:v>59846</c:v>
                </c:pt>
                <c:pt idx="126">
                  <c:v>62927</c:v>
                </c:pt>
                <c:pt idx="127">
                  <c:v>56535</c:v>
                </c:pt>
                <c:pt idx="128">
                  <c:v>55038</c:v>
                </c:pt>
                <c:pt idx="129">
                  <c:v>52193</c:v>
                </c:pt>
                <c:pt idx="130">
                  <c:v>51662</c:v>
                </c:pt>
                <c:pt idx="131">
                  <c:v>51134</c:v>
                </c:pt>
                <c:pt idx="132">
                  <c:v>49240</c:v>
                </c:pt>
                <c:pt idx="133">
                  <c:v>51522</c:v>
                </c:pt>
                <c:pt idx="134">
                  <c:v>48226</c:v>
                </c:pt>
                <c:pt idx="135">
                  <c:v>48713</c:v>
                </c:pt>
                <c:pt idx="136">
                  <c:v>46205</c:v>
                </c:pt>
                <c:pt idx="137">
                  <c:v>44837</c:v>
                </c:pt>
                <c:pt idx="138">
                  <c:v>45038</c:v>
                </c:pt>
                <c:pt idx="139">
                  <c:v>44320</c:v>
                </c:pt>
                <c:pt idx="140">
                  <c:v>44718</c:v>
                </c:pt>
                <c:pt idx="141">
                  <c:v>44266</c:v>
                </c:pt>
                <c:pt idx="142">
                  <c:v>43801</c:v>
                </c:pt>
                <c:pt idx="143">
                  <c:v>45176</c:v>
                </c:pt>
                <c:pt idx="144">
                  <c:v>49363</c:v>
                </c:pt>
                <c:pt idx="145">
                  <c:v>45348</c:v>
                </c:pt>
                <c:pt idx="146">
                  <c:v>42884</c:v>
                </c:pt>
                <c:pt idx="147">
                  <c:v>41722</c:v>
                </c:pt>
                <c:pt idx="148">
                  <c:v>39816</c:v>
                </c:pt>
                <c:pt idx="149">
                  <c:v>38479</c:v>
                </c:pt>
                <c:pt idx="150">
                  <c:v>42605</c:v>
                </c:pt>
                <c:pt idx="151">
                  <c:v>37199</c:v>
                </c:pt>
                <c:pt idx="152">
                  <c:v>37441</c:v>
                </c:pt>
                <c:pt idx="153">
                  <c:v>36829</c:v>
                </c:pt>
                <c:pt idx="154">
                  <c:v>38428</c:v>
                </c:pt>
                <c:pt idx="155">
                  <c:v>36866</c:v>
                </c:pt>
                <c:pt idx="156">
                  <c:v>36987</c:v>
                </c:pt>
                <c:pt idx="157">
                  <c:v>37440</c:v>
                </c:pt>
                <c:pt idx="158">
                  <c:v>35369</c:v>
                </c:pt>
                <c:pt idx="159">
                  <c:v>34308</c:v>
                </c:pt>
                <c:pt idx="160">
                  <c:v>34448</c:v>
                </c:pt>
                <c:pt idx="161">
                  <c:v>32991</c:v>
                </c:pt>
                <c:pt idx="162">
                  <c:v>32906</c:v>
                </c:pt>
                <c:pt idx="163">
                  <c:v>32432</c:v>
                </c:pt>
                <c:pt idx="164">
                  <c:v>33543</c:v>
                </c:pt>
                <c:pt idx="165">
                  <c:v>33299</c:v>
                </c:pt>
                <c:pt idx="166">
                  <c:v>32721</c:v>
                </c:pt>
                <c:pt idx="167">
                  <c:v>32664</c:v>
                </c:pt>
                <c:pt idx="168">
                  <c:v>34002</c:v>
                </c:pt>
                <c:pt idx="169">
                  <c:v>32094</c:v>
                </c:pt>
                <c:pt idx="170">
                  <c:v>31595</c:v>
                </c:pt>
                <c:pt idx="171">
                  <c:v>29894</c:v>
                </c:pt>
                <c:pt idx="172">
                  <c:v>29770</c:v>
                </c:pt>
                <c:pt idx="173">
                  <c:v>29801</c:v>
                </c:pt>
                <c:pt idx="174">
                  <c:v>30212</c:v>
                </c:pt>
                <c:pt idx="175">
                  <c:v>29612</c:v>
                </c:pt>
                <c:pt idx="176">
                  <c:v>29541</c:v>
                </c:pt>
                <c:pt idx="177">
                  <c:v>27489</c:v>
                </c:pt>
                <c:pt idx="178">
                  <c:v>26260</c:v>
                </c:pt>
                <c:pt idx="179">
                  <c:v>26807</c:v>
                </c:pt>
                <c:pt idx="180">
                  <c:v>29314</c:v>
                </c:pt>
                <c:pt idx="181">
                  <c:v>24747</c:v>
                </c:pt>
                <c:pt idx="182">
                  <c:v>23698</c:v>
                </c:pt>
                <c:pt idx="183">
                  <c:v>22423</c:v>
                </c:pt>
                <c:pt idx="184">
                  <c:v>21774</c:v>
                </c:pt>
                <c:pt idx="185">
                  <c:v>21254</c:v>
                </c:pt>
                <c:pt idx="186">
                  <c:v>21442</c:v>
                </c:pt>
                <c:pt idx="187">
                  <c:v>20758</c:v>
                </c:pt>
                <c:pt idx="188">
                  <c:v>19844</c:v>
                </c:pt>
                <c:pt idx="189">
                  <c:v>20447</c:v>
                </c:pt>
                <c:pt idx="190">
                  <c:v>20361</c:v>
                </c:pt>
                <c:pt idx="191">
                  <c:v>19587</c:v>
                </c:pt>
                <c:pt idx="192">
                  <c:v>19155</c:v>
                </c:pt>
                <c:pt idx="193">
                  <c:v>19162</c:v>
                </c:pt>
                <c:pt idx="194">
                  <c:v>18467</c:v>
                </c:pt>
                <c:pt idx="195">
                  <c:v>18092</c:v>
                </c:pt>
                <c:pt idx="196">
                  <c:v>17260</c:v>
                </c:pt>
                <c:pt idx="197">
                  <c:v>16754</c:v>
                </c:pt>
                <c:pt idx="198">
                  <c:v>16581</c:v>
                </c:pt>
                <c:pt idx="199">
                  <c:v>16574</c:v>
                </c:pt>
                <c:pt idx="200">
                  <c:v>16529</c:v>
                </c:pt>
                <c:pt idx="201">
                  <c:v>15679</c:v>
                </c:pt>
                <c:pt idx="202">
                  <c:v>15477</c:v>
                </c:pt>
                <c:pt idx="203">
                  <c:v>15249</c:v>
                </c:pt>
                <c:pt idx="204">
                  <c:v>15449</c:v>
                </c:pt>
                <c:pt idx="205">
                  <c:v>14794</c:v>
                </c:pt>
                <c:pt idx="206">
                  <c:v>14651</c:v>
                </c:pt>
                <c:pt idx="207">
                  <c:v>14436</c:v>
                </c:pt>
                <c:pt idx="208">
                  <c:v>13593</c:v>
                </c:pt>
                <c:pt idx="209">
                  <c:v>13409</c:v>
                </c:pt>
                <c:pt idx="210">
                  <c:v>15317</c:v>
                </c:pt>
                <c:pt idx="211">
                  <c:v>12949</c:v>
                </c:pt>
                <c:pt idx="212">
                  <c:v>12987</c:v>
                </c:pt>
                <c:pt idx="213">
                  <c:v>12787</c:v>
                </c:pt>
                <c:pt idx="214">
                  <c:v>12461</c:v>
                </c:pt>
                <c:pt idx="215">
                  <c:v>12326</c:v>
                </c:pt>
                <c:pt idx="216">
                  <c:v>12448</c:v>
                </c:pt>
                <c:pt idx="217">
                  <c:v>11941</c:v>
                </c:pt>
                <c:pt idx="218">
                  <c:v>11525</c:v>
                </c:pt>
                <c:pt idx="219">
                  <c:v>11349</c:v>
                </c:pt>
                <c:pt idx="220">
                  <c:v>11460</c:v>
                </c:pt>
                <c:pt idx="221">
                  <c:v>10997</c:v>
                </c:pt>
                <c:pt idx="222">
                  <c:v>10787</c:v>
                </c:pt>
                <c:pt idx="223">
                  <c:v>10598</c:v>
                </c:pt>
                <c:pt idx="224">
                  <c:v>10809</c:v>
                </c:pt>
                <c:pt idx="225">
                  <c:v>11317</c:v>
                </c:pt>
                <c:pt idx="226">
                  <c:v>9870</c:v>
                </c:pt>
                <c:pt idx="227">
                  <c:v>9846</c:v>
                </c:pt>
                <c:pt idx="228">
                  <c:v>9755</c:v>
                </c:pt>
                <c:pt idx="229">
                  <c:v>9571</c:v>
                </c:pt>
                <c:pt idx="230">
                  <c:v>9870</c:v>
                </c:pt>
                <c:pt idx="231">
                  <c:v>9542</c:v>
                </c:pt>
                <c:pt idx="232">
                  <c:v>9312</c:v>
                </c:pt>
                <c:pt idx="233">
                  <c:v>8935</c:v>
                </c:pt>
                <c:pt idx="234">
                  <c:v>9113</c:v>
                </c:pt>
                <c:pt idx="235">
                  <c:v>8703</c:v>
                </c:pt>
                <c:pt idx="236">
                  <c:v>8699</c:v>
                </c:pt>
                <c:pt idx="237">
                  <c:v>8503</c:v>
                </c:pt>
                <c:pt idx="238">
                  <c:v>8250</c:v>
                </c:pt>
                <c:pt idx="239">
                  <c:v>8512</c:v>
                </c:pt>
                <c:pt idx="240">
                  <c:v>9335</c:v>
                </c:pt>
                <c:pt idx="241">
                  <c:v>8366</c:v>
                </c:pt>
                <c:pt idx="242">
                  <c:v>7957</c:v>
                </c:pt>
                <c:pt idx="243">
                  <c:v>8233</c:v>
                </c:pt>
                <c:pt idx="244">
                  <c:v>8047</c:v>
                </c:pt>
                <c:pt idx="245">
                  <c:v>8030</c:v>
                </c:pt>
                <c:pt idx="246">
                  <c:v>7829</c:v>
                </c:pt>
                <c:pt idx="247">
                  <c:v>7738</c:v>
                </c:pt>
                <c:pt idx="248">
                  <c:v>7735</c:v>
                </c:pt>
                <c:pt idx="249">
                  <c:v>7653</c:v>
                </c:pt>
                <c:pt idx="250">
                  <c:v>7910</c:v>
                </c:pt>
                <c:pt idx="251">
                  <c:v>7523</c:v>
                </c:pt>
                <c:pt idx="252">
                  <c:v>7476</c:v>
                </c:pt>
                <c:pt idx="253">
                  <c:v>7081</c:v>
                </c:pt>
                <c:pt idx="254">
                  <c:v>7089</c:v>
                </c:pt>
                <c:pt idx="255">
                  <c:v>7242</c:v>
                </c:pt>
                <c:pt idx="256">
                  <c:v>6880</c:v>
                </c:pt>
                <c:pt idx="257">
                  <c:v>6805</c:v>
                </c:pt>
                <c:pt idx="258">
                  <c:v>6816</c:v>
                </c:pt>
                <c:pt idx="259">
                  <c:v>6604</c:v>
                </c:pt>
                <c:pt idx="260">
                  <c:v>6635</c:v>
                </c:pt>
                <c:pt idx="261">
                  <c:v>6332</c:v>
                </c:pt>
                <c:pt idx="262">
                  <c:v>6345</c:v>
                </c:pt>
                <c:pt idx="263">
                  <c:v>6183</c:v>
                </c:pt>
                <c:pt idx="264">
                  <c:v>6121</c:v>
                </c:pt>
                <c:pt idx="265">
                  <c:v>5980</c:v>
                </c:pt>
                <c:pt idx="266">
                  <c:v>6049</c:v>
                </c:pt>
                <c:pt idx="267">
                  <c:v>5916</c:v>
                </c:pt>
                <c:pt idx="268">
                  <c:v>5741</c:v>
                </c:pt>
                <c:pt idx="269">
                  <c:v>5669</c:v>
                </c:pt>
                <c:pt idx="270">
                  <c:v>6213</c:v>
                </c:pt>
                <c:pt idx="271">
                  <c:v>5570</c:v>
                </c:pt>
                <c:pt idx="272">
                  <c:v>5552</c:v>
                </c:pt>
                <c:pt idx="273">
                  <c:v>5428</c:v>
                </c:pt>
                <c:pt idx="274">
                  <c:v>5440</c:v>
                </c:pt>
                <c:pt idx="275">
                  <c:v>5379</c:v>
                </c:pt>
                <c:pt idx="276">
                  <c:v>5248</c:v>
                </c:pt>
                <c:pt idx="277">
                  <c:v>5028</c:v>
                </c:pt>
                <c:pt idx="278">
                  <c:v>4993</c:v>
                </c:pt>
                <c:pt idx="279">
                  <c:v>4982</c:v>
                </c:pt>
                <c:pt idx="280">
                  <c:v>5402</c:v>
                </c:pt>
                <c:pt idx="281">
                  <c:v>4787</c:v>
                </c:pt>
                <c:pt idx="282">
                  <c:v>4699</c:v>
                </c:pt>
                <c:pt idx="283">
                  <c:v>4920</c:v>
                </c:pt>
                <c:pt idx="284">
                  <c:v>4615</c:v>
                </c:pt>
                <c:pt idx="285">
                  <c:v>4642</c:v>
                </c:pt>
                <c:pt idx="286">
                  <c:v>4478</c:v>
                </c:pt>
                <c:pt idx="287">
                  <c:v>4550</c:v>
                </c:pt>
                <c:pt idx="288">
                  <c:v>4610</c:v>
                </c:pt>
                <c:pt idx="289">
                  <c:v>4430</c:v>
                </c:pt>
                <c:pt idx="290">
                  <c:v>4165</c:v>
                </c:pt>
                <c:pt idx="291">
                  <c:v>4213</c:v>
                </c:pt>
                <c:pt idx="292">
                  <c:v>4104</c:v>
                </c:pt>
                <c:pt idx="293">
                  <c:v>4113</c:v>
                </c:pt>
                <c:pt idx="294">
                  <c:v>4066</c:v>
                </c:pt>
                <c:pt idx="295">
                  <c:v>4170</c:v>
                </c:pt>
                <c:pt idx="296">
                  <c:v>4051</c:v>
                </c:pt>
                <c:pt idx="297">
                  <c:v>3954</c:v>
                </c:pt>
                <c:pt idx="298">
                  <c:v>3880</c:v>
                </c:pt>
                <c:pt idx="299">
                  <c:v>4033</c:v>
                </c:pt>
                <c:pt idx="300">
                  <c:v>4737</c:v>
                </c:pt>
                <c:pt idx="301">
                  <c:v>3658</c:v>
                </c:pt>
                <c:pt idx="302">
                  <c:v>3735</c:v>
                </c:pt>
                <c:pt idx="303">
                  <c:v>3709</c:v>
                </c:pt>
                <c:pt idx="304">
                  <c:v>3582</c:v>
                </c:pt>
                <c:pt idx="305">
                  <c:v>3589</c:v>
                </c:pt>
                <c:pt idx="306">
                  <c:v>3619</c:v>
                </c:pt>
                <c:pt idx="307">
                  <c:v>3504</c:v>
                </c:pt>
                <c:pt idx="308">
                  <c:v>3547</c:v>
                </c:pt>
                <c:pt idx="309">
                  <c:v>3382</c:v>
                </c:pt>
                <c:pt idx="310">
                  <c:v>3429</c:v>
                </c:pt>
                <c:pt idx="311">
                  <c:v>3347</c:v>
                </c:pt>
                <c:pt idx="312">
                  <c:v>3367</c:v>
                </c:pt>
                <c:pt idx="313">
                  <c:v>3254</c:v>
                </c:pt>
                <c:pt idx="314">
                  <c:v>3149</c:v>
                </c:pt>
                <c:pt idx="315">
                  <c:v>3450</c:v>
                </c:pt>
                <c:pt idx="316">
                  <c:v>3194</c:v>
                </c:pt>
                <c:pt idx="317">
                  <c:v>3046</c:v>
                </c:pt>
                <c:pt idx="318">
                  <c:v>3043</c:v>
                </c:pt>
                <c:pt idx="319">
                  <c:v>3029</c:v>
                </c:pt>
                <c:pt idx="320">
                  <c:v>2972</c:v>
                </c:pt>
                <c:pt idx="321">
                  <c:v>3230</c:v>
                </c:pt>
                <c:pt idx="322">
                  <c:v>3008</c:v>
                </c:pt>
                <c:pt idx="323">
                  <c:v>2893</c:v>
                </c:pt>
                <c:pt idx="324">
                  <c:v>2955</c:v>
                </c:pt>
                <c:pt idx="325">
                  <c:v>2936</c:v>
                </c:pt>
                <c:pt idx="326">
                  <c:v>2823</c:v>
                </c:pt>
                <c:pt idx="327">
                  <c:v>2727</c:v>
                </c:pt>
                <c:pt idx="328">
                  <c:v>2642</c:v>
                </c:pt>
                <c:pt idx="329">
                  <c:v>2701</c:v>
                </c:pt>
                <c:pt idx="330">
                  <c:v>3003</c:v>
                </c:pt>
                <c:pt idx="331">
                  <c:v>2733</c:v>
                </c:pt>
                <c:pt idx="332">
                  <c:v>2653</c:v>
                </c:pt>
                <c:pt idx="333">
                  <c:v>2489</c:v>
                </c:pt>
                <c:pt idx="334">
                  <c:v>2452</c:v>
                </c:pt>
                <c:pt idx="335">
                  <c:v>2551</c:v>
                </c:pt>
                <c:pt idx="336">
                  <c:v>2565</c:v>
                </c:pt>
                <c:pt idx="337">
                  <c:v>2521</c:v>
                </c:pt>
                <c:pt idx="338">
                  <c:v>2382</c:v>
                </c:pt>
                <c:pt idx="339">
                  <c:v>2417</c:v>
                </c:pt>
                <c:pt idx="340">
                  <c:v>2396</c:v>
                </c:pt>
                <c:pt idx="341">
                  <c:v>2275</c:v>
                </c:pt>
                <c:pt idx="342">
                  <c:v>2333</c:v>
                </c:pt>
                <c:pt idx="343">
                  <c:v>2342</c:v>
                </c:pt>
                <c:pt idx="344">
                  <c:v>2206</c:v>
                </c:pt>
                <c:pt idx="345">
                  <c:v>2352</c:v>
                </c:pt>
                <c:pt idx="346">
                  <c:v>2201</c:v>
                </c:pt>
                <c:pt idx="347">
                  <c:v>2137</c:v>
                </c:pt>
                <c:pt idx="348">
                  <c:v>2164</c:v>
                </c:pt>
                <c:pt idx="349">
                  <c:v>2129</c:v>
                </c:pt>
                <c:pt idx="350">
                  <c:v>2287</c:v>
                </c:pt>
                <c:pt idx="351">
                  <c:v>2079</c:v>
                </c:pt>
                <c:pt idx="352">
                  <c:v>2083</c:v>
                </c:pt>
                <c:pt idx="353">
                  <c:v>2037</c:v>
                </c:pt>
                <c:pt idx="354">
                  <c:v>1944</c:v>
                </c:pt>
                <c:pt idx="355">
                  <c:v>2001</c:v>
                </c:pt>
                <c:pt idx="356">
                  <c:v>1911</c:v>
                </c:pt>
                <c:pt idx="357">
                  <c:v>1950</c:v>
                </c:pt>
                <c:pt idx="358">
                  <c:v>1886</c:v>
                </c:pt>
                <c:pt idx="359">
                  <c:v>1810</c:v>
                </c:pt>
                <c:pt idx="360">
                  <c:v>2514</c:v>
                </c:pt>
                <c:pt idx="361">
                  <c:v>1883</c:v>
                </c:pt>
                <c:pt idx="362">
                  <c:v>1784</c:v>
                </c:pt>
                <c:pt idx="363">
                  <c:v>1804</c:v>
                </c:pt>
                <c:pt idx="364">
                  <c:v>1746</c:v>
                </c:pt>
                <c:pt idx="365">
                  <c:v>1742</c:v>
                </c:pt>
                <c:pt idx="366">
                  <c:v>1773</c:v>
                </c:pt>
                <c:pt idx="367">
                  <c:v>1708</c:v>
                </c:pt>
                <c:pt idx="368">
                  <c:v>1676</c:v>
                </c:pt>
                <c:pt idx="369">
                  <c:v>1657</c:v>
                </c:pt>
                <c:pt idx="370">
                  <c:v>1694</c:v>
                </c:pt>
                <c:pt idx="371">
                  <c:v>1564</c:v>
                </c:pt>
                <c:pt idx="372">
                  <c:v>1637</c:v>
                </c:pt>
                <c:pt idx="373">
                  <c:v>1578</c:v>
                </c:pt>
                <c:pt idx="374">
                  <c:v>1669</c:v>
                </c:pt>
                <c:pt idx="375">
                  <c:v>1716</c:v>
                </c:pt>
                <c:pt idx="376">
                  <c:v>1535</c:v>
                </c:pt>
                <c:pt idx="377">
                  <c:v>1546</c:v>
                </c:pt>
                <c:pt idx="378">
                  <c:v>1548</c:v>
                </c:pt>
                <c:pt idx="379">
                  <c:v>1509</c:v>
                </c:pt>
                <c:pt idx="380">
                  <c:v>1511</c:v>
                </c:pt>
                <c:pt idx="381">
                  <c:v>1490</c:v>
                </c:pt>
                <c:pt idx="382">
                  <c:v>1424</c:v>
                </c:pt>
                <c:pt idx="383">
                  <c:v>1385</c:v>
                </c:pt>
                <c:pt idx="384">
                  <c:v>1379</c:v>
                </c:pt>
                <c:pt idx="385">
                  <c:v>1518</c:v>
                </c:pt>
                <c:pt idx="386">
                  <c:v>1327</c:v>
                </c:pt>
                <c:pt idx="387">
                  <c:v>1388</c:v>
                </c:pt>
                <c:pt idx="388">
                  <c:v>1364</c:v>
                </c:pt>
                <c:pt idx="389">
                  <c:v>1283</c:v>
                </c:pt>
                <c:pt idx="390">
                  <c:v>1469</c:v>
                </c:pt>
                <c:pt idx="391">
                  <c:v>1298</c:v>
                </c:pt>
                <c:pt idx="392">
                  <c:v>1233</c:v>
                </c:pt>
                <c:pt idx="393">
                  <c:v>1252</c:v>
                </c:pt>
                <c:pt idx="394">
                  <c:v>1239</c:v>
                </c:pt>
                <c:pt idx="395">
                  <c:v>1240</c:v>
                </c:pt>
                <c:pt idx="396">
                  <c:v>1159</c:v>
                </c:pt>
                <c:pt idx="397">
                  <c:v>1202</c:v>
                </c:pt>
                <c:pt idx="398">
                  <c:v>1123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5-0CCE-4798-9CFB-43D41FB02430}"/>
            </c:ext>
          </c:extLst>
        </c:ser>
        <c:ser>
          <c:idx val="6"/>
          <c:order val="6"/>
          <c:tx>
            <c:v>2007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datos!$BD$4:$BD$402</c:f>
              <c:numCache>
                <c:formatCode>#,##0</c:formatCode>
                <c:ptCount val="399"/>
                <c:pt idx="0">
                  <c:v>271425</c:v>
                </c:pt>
                <c:pt idx="1">
                  <c:v>201520</c:v>
                </c:pt>
                <c:pt idx="2">
                  <c:v>178091</c:v>
                </c:pt>
                <c:pt idx="3">
                  <c:v>185531</c:v>
                </c:pt>
                <c:pt idx="4">
                  <c:v>159865</c:v>
                </c:pt>
                <c:pt idx="5">
                  <c:v>158159</c:v>
                </c:pt>
                <c:pt idx="6">
                  <c:v>163100</c:v>
                </c:pt>
                <c:pt idx="7">
                  <c:v>155609</c:v>
                </c:pt>
                <c:pt idx="8">
                  <c:v>142846</c:v>
                </c:pt>
                <c:pt idx="9">
                  <c:v>136840</c:v>
                </c:pt>
                <c:pt idx="10">
                  <c:v>132540</c:v>
                </c:pt>
                <c:pt idx="11">
                  <c:v>133634</c:v>
                </c:pt>
                <c:pt idx="12">
                  <c:v>126327</c:v>
                </c:pt>
                <c:pt idx="13">
                  <c:v>125172</c:v>
                </c:pt>
                <c:pt idx="14">
                  <c:v>151222</c:v>
                </c:pt>
                <c:pt idx="15">
                  <c:v>119049</c:v>
                </c:pt>
                <c:pt idx="16">
                  <c:v>115973</c:v>
                </c:pt>
                <c:pt idx="17">
                  <c:v>111335</c:v>
                </c:pt>
                <c:pt idx="18">
                  <c:v>112308</c:v>
                </c:pt>
                <c:pt idx="19">
                  <c:v>111147</c:v>
                </c:pt>
                <c:pt idx="20">
                  <c:v>109474</c:v>
                </c:pt>
                <c:pt idx="21">
                  <c:v>109030</c:v>
                </c:pt>
                <c:pt idx="22">
                  <c:v>108446</c:v>
                </c:pt>
                <c:pt idx="23">
                  <c:v>106244</c:v>
                </c:pt>
                <c:pt idx="24">
                  <c:v>110105</c:v>
                </c:pt>
                <c:pt idx="25">
                  <c:v>107975</c:v>
                </c:pt>
                <c:pt idx="26">
                  <c:v>106619</c:v>
                </c:pt>
                <c:pt idx="27">
                  <c:v>109600</c:v>
                </c:pt>
                <c:pt idx="28">
                  <c:v>109197</c:v>
                </c:pt>
                <c:pt idx="29">
                  <c:v>110355</c:v>
                </c:pt>
                <c:pt idx="30">
                  <c:v>112279</c:v>
                </c:pt>
                <c:pt idx="31">
                  <c:v>109482</c:v>
                </c:pt>
                <c:pt idx="32">
                  <c:v>111534</c:v>
                </c:pt>
                <c:pt idx="33">
                  <c:v>111506</c:v>
                </c:pt>
                <c:pt idx="34">
                  <c:v>111453</c:v>
                </c:pt>
                <c:pt idx="35">
                  <c:v>110220</c:v>
                </c:pt>
                <c:pt idx="36">
                  <c:v>119057</c:v>
                </c:pt>
                <c:pt idx="37">
                  <c:v>110869</c:v>
                </c:pt>
                <c:pt idx="38">
                  <c:v>110458</c:v>
                </c:pt>
                <c:pt idx="39">
                  <c:v>123880</c:v>
                </c:pt>
                <c:pt idx="40">
                  <c:v>112935</c:v>
                </c:pt>
                <c:pt idx="41">
                  <c:v>111454</c:v>
                </c:pt>
                <c:pt idx="42">
                  <c:v>117875</c:v>
                </c:pt>
                <c:pt idx="43">
                  <c:v>113524</c:v>
                </c:pt>
                <c:pt idx="44">
                  <c:v>114145</c:v>
                </c:pt>
                <c:pt idx="45">
                  <c:v>119603</c:v>
                </c:pt>
                <c:pt idx="46">
                  <c:v>115846</c:v>
                </c:pt>
                <c:pt idx="47">
                  <c:v>118231</c:v>
                </c:pt>
                <c:pt idx="48">
                  <c:v>130819</c:v>
                </c:pt>
                <c:pt idx="49">
                  <c:v>124028</c:v>
                </c:pt>
                <c:pt idx="50">
                  <c:v>125585</c:v>
                </c:pt>
                <c:pt idx="51">
                  <c:v>122266</c:v>
                </c:pt>
                <c:pt idx="52">
                  <c:v>124234</c:v>
                </c:pt>
                <c:pt idx="53">
                  <c:v>124097</c:v>
                </c:pt>
                <c:pt idx="54">
                  <c:v>137614</c:v>
                </c:pt>
                <c:pt idx="55">
                  <c:v>132594</c:v>
                </c:pt>
                <c:pt idx="56">
                  <c:v>134572</c:v>
                </c:pt>
                <c:pt idx="57">
                  <c:v>135508</c:v>
                </c:pt>
                <c:pt idx="58">
                  <c:v>139685</c:v>
                </c:pt>
                <c:pt idx="59">
                  <c:v>143128</c:v>
                </c:pt>
                <c:pt idx="60">
                  <c:v>153650</c:v>
                </c:pt>
                <c:pt idx="61">
                  <c:v>145942</c:v>
                </c:pt>
                <c:pt idx="62">
                  <c:v>149410</c:v>
                </c:pt>
                <c:pt idx="63">
                  <c:v>157874</c:v>
                </c:pt>
                <c:pt idx="64">
                  <c:v>155813</c:v>
                </c:pt>
                <c:pt idx="65">
                  <c:v>158909</c:v>
                </c:pt>
                <c:pt idx="66">
                  <c:v>164042</c:v>
                </c:pt>
                <c:pt idx="67">
                  <c:v>162530</c:v>
                </c:pt>
                <c:pt idx="68">
                  <c:v>162954</c:v>
                </c:pt>
                <c:pt idx="69">
                  <c:v>163694</c:v>
                </c:pt>
                <c:pt idx="70">
                  <c:v>162760</c:v>
                </c:pt>
                <c:pt idx="71">
                  <c:v>163081</c:v>
                </c:pt>
                <c:pt idx="72">
                  <c:v>173121</c:v>
                </c:pt>
                <c:pt idx="73">
                  <c:v>160338</c:v>
                </c:pt>
                <c:pt idx="74">
                  <c:v>163225</c:v>
                </c:pt>
                <c:pt idx="75">
                  <c:v>165408</c:v>
                </c:pt>
                <c:pt idx="76">
                  <c:v>154070</c:v>
                </c:pt>
                <c:pt idx="77">
                  <c:v>153192</c:v>
                </c:pt>
                <c:pt idx="78">
                  <c:v>154399</c:v>
                </c:pt>
                <c:pt idx="79">
                  <c:v>150192</c:v>
                </c:pt>
                <c:pt idx="80">
                  <c:v>150854</c:v>
                </c:pt>
                <c:pt idx="81">
                  <c:v>142518</c:v>
                </c:pt>
                <c:pt idx="82">
                  <c:v>137897</c:v>
                </c:pt>
                <c:pt idx="83">
                  <c:v>127623</c:v>
                </c:pt>
                <c:pt idx="84">
                  <c:v>129766</c:v>
                </c:pt>
                <c:pt idx="85">
                  <c:v>123928</c:v>
                </c:pt>
                <c:pt idx="86">
                  <c:v>120804</c:v>
                </c:pt>
                <c:pt idx="87">
                  <c:v>119884</c:v>
                </c:pt>
                <c:pt idx="88">
                  <c:v>119951</c:v>
                </c:pt>
                <c:pt idx="89">
                  <c:v>116143</c:v>
                </c:pt>
                <c:pt idx="90">
                  <c:v>121189</c:v>
                </c:pt>
                <c:pt idx="91">
                  <c:v>106405</c:v>
                </c:pt>
                <c:pt idx="92">
                  <c:v>104779</c:v>
                </c:pt>
                <c:pt idx="93">
                  <c:v>102143</c:v>
                </c:pt>
                <c:pt idx="94">
                  <c:v>101258</c:v>
                </c:pt>
                <c:pt idx="95">
                  <c:v>101213</c:v>
                </c:pt>
                <c:pt idx="96">
                  <c:v>98867</c:v>
                </c:pt>
                <c:pt idx="97">
                  <c:v>96036</c:v>
                </c:pt>
                <c:pt idx="98">
                  <c:v>96397</c:v>
                </c:pt>
                <c:pt idx="99">
                  <c:v>96054</c:v>
                </c:pt>
                <c:pt idx="100">
                  <c:v>92132</c:v>
                </c:pt>
                <c:pt idx="101">
                  <c:v>87214</c:v>
                </c:pt>
                <c:pt idx="102">
                  <c:v>86279</c:v>
                </c:pt>
                <c:pt idx="103">
                  <c:v>83491</c:v>
                </c:pt>
                <c:pt idx="104">
                  <c:v>83889</c:v>
                </c:pt>
                <c:pt idx="105">
                  <c:v>88576</c:v>
                </c:pt>
                <c:pt idx="106">
                  <c:v>84594</c:v>
                </c:pt>
                <c:pt idx="107">
                  <c:v>85698</c:v>
                </c:pt>
                <c:pt idx="108">
                  <c:v>84368</c:v>
                </c:pt>
                <c:pt idx="109">
                  <c:v>77789</c:v>
                </c:pt>
                <c:pt idx="110">
                  <c:v>75592</c:v>
                </c:pt>
                <c:pt idx="111">
                  <c:v>71431</c:v>
                </c:pt>
                <c:pt idx="112">
                  <c:v>70103</c:v>
                </c:pt>
                <c:pt idx="113">
                  <c:v>67883</c:v>
                </c:pt>
                <c:pt idx="114">
                  <c:v>68019</c:v>
                </c:pt>
                <c:pt idx="115">
                  <c:v>68169</c:v>
                </c:pt>
                <c:pt idx="116">
                  <c:v>63180</c:v>
                </c:pt>
                <c:pt idx="117">
                  <c:v>63570</c:v>
                </c:pt>
                <c:pt idx="118">
                  <c:v>61614</c:v>
                </c:pt>
                <c:pt idx="119">
                  <c:v>60813</c:v>
                </c:pt>
                <c:pt idx="120">
                  <c:v>65224</c:v>
                </c:pt>
                <c:pt idx="121">
                  <c:v>58003</c:v>
                </c:pt>
                <c:pt idx="122">
                  <c:v>57249</c:v>
                </c:pt>
                <c:pt idx="123">
                  <c:v>57091</c:v>
                </c:pt>
                <c:pt idx="124">
                  <c:v>56409</c:v>
                </c:pt>
                <c:pt idx="125">
                  <c:v>56180</c:v>
                </c:pt>
                <c:pt idx="126">
                  <c:v>56975</c:v>
                </c:pt>
                <c:pt idx="127">
                  <c:v>55121</c:v>
                </c:pt>
                <c:pt idx="128">
                  <c:v>55630</c:v>
                </c:pt>
                <c:pt idx="129">
                  <c:v>57373</c:v>
                </c:pt>
                <c:pt idx="130">
                  <c:v>53761</c:v>
                </c:pt>
                <c:pt idx="131">
                  <c:v>54191</c:v>
                </c:pt>
                <c:pt idx="132">
                  <c:v>54674</c:v>
                </c:pt>
                <c:pt idx="133">
                  <c:v>52351</c:v>
                </c:pt>
                <c:pt idx="134">
                  <c:v>56467</c:v>
                </c:pt>
                <c:pt idx="135">
                  <c:v>54929</c:v>
                </c:pt>
                <c:pt idx="136">
                  <c:v>52883</c:v>
                </c:pt>
                <c:pt idx="137">
                  <c:v>51739</c:v>
                </c:pt>
                <c:pt idx="138">
                  <c:v>52427</c:v>
                </c:pt>
                <c:pt idx="139">
                  <c:v>49256</c:v>
                </c:pt>
                <c:pt idx="140">
                  <c:v>50414</c:v>
                </c:pt>
                <c:pt idx="141">
                  <c:v>47026</c:v>
                </c:pt>
                <c:pt idx="142">
                  <c:v>47233</c:v>
                </c:pt>
                <c:pt idx="143">
                  <c:v>44115</c:v>
                </c:pt>
                <c:pt idx="144">
                  <c:v>46522</c:v>
                </c:pt>
                <c:pt idx="145">
                  <c:v>43998</c:v>
                </c:pt>
                <c:pt idx="146">
                  <c:v>42862</c:v>
                </c:pt>
                <c:pt idx="147">
                  <c:v>42928</c:v>
                </c:pt>
                <c:pt idx="148">
                  <c:v>45326</c:v>
                </c:pt>
                <c:pt idx="149">
                  <c:v>41297</c:v>
                </c:pt>
                <c:pt idx="150">
                  <c:v>46865</c:v>
                </c:pt>
                <c:pt idx="151">
                  <c:v>41553</c:v>
                </c:pt>
                <c:pt idx="152">
                  <c:v>43933</c:v>
                </c:pt>
                <c:pt idx="153">
                  <c:v>44427</c:v>
                </c:pt>
                <c:pt idx="154">
                  <c:v>44733</c:v>
                </c:pt>
                <c:pt idx="155">
                  <c:v>42023</c:v>
                </c:pt>
                <c:pt idx="156">
                  <c:v>39899</c:v>
                </c:pt>
                <c:pt idx="157">
                  <c:v>40263</c:v>
                </c:pt>
                <c:pt idx="158">
                  <c:v>40553</c:v>
                </c:pt>
                <c:pt idx="159">
                  <c:v>37833</c:v>
                </c:pt>
                <c:pt idx="160">
                  <c:v>37096</c:v>
                </c:pt>
                <c:pt idx="161">
                  <c:v>36588</c:v>
                </c:pt>
                <c:pt idx="162">
                  <c:v>37542</c:v>
                </c:pt>
                <c:pt idx="163">
                  <c:v>36302</c:v>
                </c:pt>
                <c:pt idx="164">
                  <c:v>36005</c:v>
                </c:pt>
                <c:pt idx="165">
                  <c:v>37232</c:v>
                </c:pt>
                <c:pt idx="166">
                  <c:v>35353</c:v>
                </c:pt>
                <c:pt idx="167">
                  <c:v>33186</c:v>
                </c:pt>
                <c:pt idx="168">
                  <c:v>34436</c:v>
                </c:pt>
                <c:pt idx="169">
                  <c:v>32783</c:v>
                </c:pt>
                <c:pt idx="170">
                  <c:v>33796</c:v>
                </c:pt>
                <c:pt idx="171">
                  <c:v>31447</c:v>
                </c:pt>
                <c:pt idx="172">
                  <c:v>31415</c:v>
                </c:pt>
                <c:pt idx="173">
                  <c:v>32028</c:v>
                </c:pt>
                <c:pt idx="174">
                  <c:v>30725</c:v>
                </c:pt>
                <c:pt idx="175">
                  <c:v>33848</c:v>
                </c:pt>
                <c:pt idx="176">
                  <c:v>32261</c:v>
                </c:pt>
                <c:pt idx="177">
                  <c:v>32014</c:v>
                </c:pt>
                <c:pt idx="178">
                  <c:v>31329</c:v>
                </c:pt>
                <c:pt idx="179">
                  <c:v>31498</c:v>
                </c:pt>
                <c:pt idx="180">
                  <c:v>34535</c:v>
                </c:pt>
                <c:pt idx="181">
                  <c:v>28351</c:v>
                </c:pt>
                <c:pt idx="182">
                  <c:v>29722</c:v>
                </c:pt>
                <c:pt idx="183">
                  <c:v>28519</c:v>
                </c:pt>
                <c:pt idx="184">
                  <c:v>28514</c:v>
                </c:pt>
                <c:pt idx="185">
                  <c:v>28988</c:v>
                </c:pt>
                <c:pt idx="186">
                  <c:v>29182</c:v>
                </c:pt>
                <c:pt idx="187">
                  <c:v>27297</c:v>
                </c:pt>
                <c:pt idx="188">
                  <c:v>27152</c:v>
                </c:pt>
                <c:pt idx="189">
                  <c:v>26679</c:v>
                </c:pt>
                <c:pt idx="190">
                  <c:v>24891</c:v>
                </c:pt>
                <c:pt idx="191">
                  <c:v>23599</c:v>
                </c:pt>
                <c:pt idx="192">
                  <c:v>23618</c:v>
                </c:pt>
                <c:pt idx="193">
                  <c:v>21532</c:v>
                </c:pt>
                <c:pt idx="194">
                  <c:v>22252</c:v>
                </c:pt>
                <c:pt idx="195">
                  <c:v>21626</c:v>
                </c:pt>
                <c:pt idx="196">
                  <c:v>20820</c:v>
                </c:pt>
                <c:pt idx="197">
                  <c:v>20716</c:v>
                </c:pt>
                <c:pt idx="198">
                  <c:v>20520</c:v>
                </c:pt>
                <c:pt idx="199">
                  <c:v>20500</c:v>
                </c:pt>
                <c:pt idx="200">
                  <c:v>20172</c:v>
                </c:pt>
                <c:pt idx="201">
                  <c:v>19177</c:v>
                </c:pt>
                <c:pt idx="202">
                  <c:v>18691</c:v>
                </c:pt>
                <c:pt idx="203">
                  <c:v>18280</c:v>
                </c:pt>
                <c:pt idx="204">
                  <c:v>18047</c:v>
                </c:pt>
                <c:pt idx="205">
                  <c:v>17372</c:v>
                </c:pt>
                <c:pt idx="206">
                  <c:v>17096</c:v>
                </c:pt>
                <c:pt idx="207">
                  <c:v>16798</c:v>
                </c:pt>
                <c:pt idx="208">
                  <c:v>16324</c:v>
                </c:pt>
                <c:pt idx="209">
                  <c:v>15783</c:v>
                </c:pt>
                <c:pt idx="210">
                  <c:v>18118</c:v>
                </c:pt>
                <c:pt idx="211">
                  <c:v>15187</c:v>
                </c:pt>
                <c:pt idx="212">
                  <c:v>15154</c:v>
                </c:pt>
                <c:pt idx="213">
                  <c:v>14518</c:v>
                </c:pt>
                <c:pt idx="214">
                  <c:v>14339</c:v>
                </c:pt>
                <c:pt idx="215">
                  <c:v>14289</c:v>
                </c:pt>
                <c:pt idx="216">
                  <c:v>14803</c:v>
                </c:pt>
                <c:pt idx="217">
                  <c:v>13913</c:v>
                </c:pt>
                <c:pt idx="218">
                  <c:v>13507</c:v>
                </c:pt>
                <c:pt idx="219">
                  <c:v>13394</c:v>
                </c:pt>
                <c:pt idx="220">
                  <c:v>13367</c:v>
                </c:pt>
                <c:pt idx="221">
                  <c:v>12747</c:v>
                </c:pt>
                <c:pt idx="222">
                  <c:v>12669</c:v>
                </c:pt>
                <c:pt idx="223">
                  <c:v>12247</c:v>
                </c:pt>
                <c:pt idx="224">
                  <c:v>12450</c:v>
                </c:pt>
                <c:pt idx="225">
                  <c:v>13254</c:v>
                </c:pt>
                <c:pt idx="226">
                  <c:v>11763</c:v>
                </c:pt>
                <c:pt idx="227">
                  <c:v>11866</c:v>
                </c:pt>
                <c:pt idx="228">
                  <c:v>11401</c:v>
                </c:pt>
                <c:pt idx="229">
                  <c:v>11004</c:v>
                </c:pt>
                <c:pt idx="230">
                  <c:v>11160</c:v>
                </c:pt>
                <c:pt idx="231">
                  <c:v>11009</c:v>
                </c:pt>
                <c:pt idx="232">
                  <c:v>10570</c:v>
                </c:pt>
                <c:pt idx="233">
                  <c:v>10385</c:v>
                </c:pt>
                <c:pt idx="234">
                  <c:v>10472</c:v>
                </c:pt>
                <c:pt idx="235">
                  <c:v>10007</c:v>
                </c:pt>
                <c:pt idx="236">
                  <c:v>9842</c:v>
                </c:pt>
                <c:pt idx="237">
                  <c:v>9661</c:v>
                </c:pt>
                <c:pt idx="238">
                  <c:v>9707</c:v>
                </c:pt>
                <c:pt idx="239">
                  <c:v>9576</c:v>
                </c:pt>
                <c:pt idx="240">
                  <c:v>10892</c:v>
                </c:pt>
                <c:pt idx="241">
                  <c:v>9243</c:v>
                </c:pt>
                <c:pt idx="242">
                  <c:v>9036</c:v>
                </c:pt>
                <c:pt idx="243">
                  <c:v>8980</c:v>
                </c:pt>
                <c:pt idx="244">
                  <c:v>8650</c:v>
                </c:pt>
                <c:pt idx="245">
                  <c:v>8929</c:v>
                </c:pt>
                <c:pt idx="246">
                  <c:v>8733</c:v>
                </c:pt>
                <c:pt idx="247">
                  <c:v>8388</c:v>
                </c:pt>
                <c:pt idx="248">
                  <c:v>8442</c:v>
                </c:pt>
                <c:pt idx="249">
                  <c:v>8665</c:v>
                </c:pt>
                <c:pt idx="250">
                  <c:v>8930</c:v>
                </c:pt>
                <c:pt idx="251">
                  <c:v>8077</c:v>
                </c:pt>
                <c:pt idx="252">
                  <c:v>8437</c:v>
                </c:pt>
                <c:pt idx="253">
                  <c:v>7724</c:v>
                </c:pt>
                <c:pt idx="254">
                  <c:v>7846</c:v>
                </c:pt>
                <c:pt idx="255">
                  <c:v>8056</c:v>
                </c:pt>
                <c:pt idx="256">
                  <c:v>7614</c:v>
                </c:pt>
                <c:pt idx="257">
                  <c:v>7621</c:v>
                </c:pt>
                <c:pt idx="258">
                  <c:v>7488</c:v>
                </c:pt>
                <c:pt idx="259">
                  <c:v>7482</c:v>
                </c:pt>
                <c:pt idx="260">
                  <c:v>7486</c:v>
                </c:pt>
                <c:pt idx="261">
                  <c:v>7058</c:v>
                </c:pt>
                <c:pt idx="262">
                  <c:v>7292</c:v>
                </c:pt>
                <c:pt idx="263">
                  <c:v>7077</c:v>
                </c:pt>
                <c:pt idx="264">
                  <c:v>6830</c:v>
                </c:pt>
                <c:pt idx="265">
                  <c:v>6815</c:v>
                </c:pt>
                <c:pt idx="266">
                  <c:v>6770</c:v>
                </c:pt>
                <c:pt idx="267">
                  <c:v>6639</c:v>
                </c:pt>
                <c:pt idx="268">
                  <c:v>6413</c:v>
                </c:pt>
                <c:pt idx="269">
                  <c:v>6541</c:v>
                </c:pt>
                <c:pt idx="270">
                  <c:v>6974</c:v>
                </c:pt>
                <c:pt idx="271">
                  <c:v>6212</c:v>
                </c:pt>
                <c:pt idx="272">
                  <c:v>6227</c:v>
                </c:pt>
                <c:pt idx="273">
                  <c:v>6318</c:v>
                </c:pt>
                <c:pt idx="274">
                  <c:v>6142</c:v>
                </c:pt>
                <c:pt idx="275">
                  <c:v>6246</c:v>
                </c:pt>
                <c:pt idx="276">
                  <c:v>6126</c:v>
                </c:pt>
                <c:pt idx="277">
                  <c:v>5776</c:v>
                </c:pt>
                <c:pt idx="278">
                  <c:v>5933</c:v>
                </c:pt>
                <c:pt idx="279">
                  <c:v>5765</c:v>
                </c:pt>
                <c:pt idx="280">
                  <c:v>6322</c:v>
                </c:pt>
                <c:pt idx="281">
                  <c:v>5673</c:v>
                </c:pt>
                <c:pt idx="282">
                  <c:v>5592</c:v>
                </c:pt>
                <c:pt idx="283">
                  <c:v>5677</c:v>
                </c:pt>
                <c:pt idx="284">
                  <c:v>5587</c:v>
                </c:pt>
                <c:pt idx="285">
                  <c:v>5413</c:v>
                </c:pt>
                <c:pt idx="286">
                  <c:v>5305</c:v>
                </c:pt>
                <c:pt idx="287">
                  <c:v>5506</c:v>
                </c:pt>
                <c:pt idx="288">
                  <c:v>5387</c:v>
                </c:pt>
                <c:pt idx="289">
                  <c:v>5037</c:v>
                </c:pt>
                <c:pt idx="290">
                  <c:v>5306</c:v>
                </c:pt>
                <c:pt idx="291">
                  <c:v>4854</c:v>
                </c:pt>
                <c:pt idx="292">
                  <c:v>5002</c:v>
                </c:pt>
                <c:pt idx="293">
                  <c:v>4764</c:v>
                </c:pt>
                <c:pt idx="294">
                  <c:v>4980</c:v>
                </c:pt>
                <c:pt idx="295">
                  <c:v>4868</c:v>
                </c:pt>
                <c:pt idx="296">
                  <c:v>4724</c:v>
                </c:pt>
                <c:pt idx="297">
                  <c:v>4603</c:v>
                </c:pt>
                <c:pt idx="298">
                  <c:v>4553</c:v>
                </c:pt>
                <c:pt idx="299">
                  <c:v>4896</c:v>
                </c:pt>
                <c:pt idx="300">
                  <c:v>5868</c:v>
                </c:pt>
                <c:pt idx="301">
                  <c:v>4313</c:v>
                </c:pt>
                <c:pt idx="302">
                  <c:v>4249</c:v>
                </c:pt>
                <c:pt idx="303">
                  <c:v>4245</c:v>
                </c:pt>
                <c:pt idx="304">
                  <c:v>4280</c:v>
                </c:pt>
                <c:pt idx="305">
                  <c:v>4266</c:v>
                </c:pt>
                <c:pt idx="306">
                  <c:v>4092</c:v>
                </c:pt>
                <c:pt idx="307">
                  <c:v>4028</c:v>
                </c:pt>
                <c:pt idx="308">
                  <c:v>4109</c:v>
                </c:pt>
                <c:pt idx="309">
                  <c:v>3941</c:v>
                </c:pt>
                <c:pt idx="310">
                  <c:v>4047</c:v>
                </c:pt>
                <c:pt idx="311">
                  <c:v>3989</c:v>
                </c:pt>
                <c:pt idx="312">
                  <c:v>3869</c:v>
                </c:pt>
                <c:pt idx="313">
                  <c:v>3671</c:v>
                </c:pt>
                <c:pt idx="314">
                  <c:v>3722</c:v>
                </c:pt>
                <c:pt idx="315">
                  <c:v>3981</c:v>
                </c:pt>
                <c:pt idx="316">
                  <c:v>3748</c:v>
                </c:pt>
                <c:pt idx="317">
                  <c:v>3572</c:v>
                </c:pt>
                <c:pt idx="318">
                  <c:v>3500</c:v>
                </c:pt>
                <c:pt idx="319">
                  <c:v>3486</c:v>
                </c:pt>
                <c:pt idx="320">
                  <c:v>3563</c:v>
                </c:pt>
                <c:pt idx="321">
                  <c:v>3380</c:v>
                </c:pt>
                <c:pt idx="322">
                  <c:v>3498</c:v>
                </c:pt>
                <c:pt idx="323">
                  <c:v>3352</c:v>
                </c:pt>
                <c:pt idx="324">
                  <c:v>3470</c:v>
                </c:pt>
                <c:pt idx="325">
                  <c:v>3623</c:v>
                </c:pt>
                <c:pt idx="326">
                  <c:v>3362</c:v>
                </c:pt>
                <c:pt idx="327">
                  <c:v>3246</c:v>
                </c:pt>
                <c:pt idx="328">
                  <c:v>3251</c:v>
                </c:pt>
                <c:pt idx="329">
                  <c:v>3127</c:v>
                </c:pt>
                <c:pt idx="330">
                  <c:v>3505</c:v>
                </c:pt>
                <c:pt idx="331">
                  <c:v>3106</c:v>
                </c:pt>
                <c:pt idx="332">
                  <c:v>3126</c:v>
                </c:pt>
                <c:pt idx="333">
                  <c:v>3143</c:v>
                </c:pt>
                <c:pt idx="334">
                  <c:v>2983</c:v>
                </c:pt>
                <c:pt idx="335">
                  <c:v>3110</c:v>
                </c:pt>
                <c:pt idx="336">
                  <c:v>2944</c:v>
                </c:pt>
                <c:pt idx="337">
                  <c:v>2919</c:v>
                </c:pt>
                <c:pt idx="338">
                  <c:v>2838</c:v>
                </c:pt>
                <c:pt idx="339">
                  <c:v>2858</c:v>
                </c:pt>
                <c:pt idx="340">
                  <c:v>2910</c:v>
                </c:pt>
                <c:pt idx="341">
                  <c:v>3015</c:v>
                </c:pt>
                <c:pt idx="342">
                  <c:v>3066</c:v>
                </c:pt>
                <c:pt idx="343">
                  <c:v>2739</c:v>
                </c:pt>
                <c:pt idx="344">
                  <c:v>2748</c:v>
                </c:pt>
                <c:pt idx="345">
                  <c:v>2790</c:v>
                </c:pt>
                <c:pt idx="346">
                  <c:v>2670</c:v>
                </c:pt>
                <c:pt idx="347">
                  <c:v>2555</c:v>
                </c:pt>
                <c:pt idx="348">
                  <c:v>2622</c:v>
                </c:pt>
                <c:pt idx="349">
                  <c:v>2601</c:v>
                </c:pt>
                <c:pt idx="350">
                  <c:v>2923</c:v>
                </c:pt>
                <c:pt idx="351">
                  <c:v>2508</c:v>
                </c:pt>
                <c:pt idx="352">
                  <c:v>2414</c:v>
                </c:pt>
                <c:pt idx="353">
                  <c:v>2468</c:v>
                </c:pt>
                <c:pt idx="354">
                  <c:v>2497</c:v>
                </c:pt>
                <c:pt idx="355">
                  <c:v>2487</c:v>
                </c:pt>
                <c:pt idx="356">
                  <c:v>2383</c:v>
                </c:pt>
                <c:pt idx="357">
                  <c:v>2433</c:v>
                </c:pt>
                <c:pt idx="358">
                  <c:v>2353</c:v>
                </c:pt>
                <c:pt idx="359">
                  <c:v>2345</c:v>
                </c:pt>
                <c:pt idx="360">
                  <c:v>3027</c:v>
                </c:pt>
                <c:pt idx="361">
                  <c:v>2294</c:v>
                </c:pt>
                <c:pt idx="362">
                  <c:v>2285</c:v>
                </c:pt>
                <c:pt idx="363">
                  <c:v>2197</c:v>
                </c:pt>
                <c:pt idx="364">
                  <c:v>2147</c:v>
                </c:pt>
                <c:pt idx="365">
                  <c:v>2253</c:v>
                </c:pt>
                <c:pt idx="366">
                  <c:v>2144</c:v>
                </c:pt>
                <c:pt idx="367">
                  <c:v>2224</c:v>
                </c:pt>
                <c:pt idx="368">
                  <c:v>2069</c:v>
                </c:pt>
                <c:pt idx="369">
                  <c:v>2231</c:v>
                </c:pt>
                <c:pt idx="370">
                  <c:v>2152</c:v>
                </c:pt>
                <c:pt idx="371">
                  <c:v>2045</c:v>
                </c:pt>
                <c:pt idx="372">
                  <c:v>2076</c:v>
                </c:pt>
                <c:pt idx="373">
                  <c:v>2063</c:v>
                </c:pt>
                <c:pt idx="374">
                  <c:v>1992</c:v>
                </c:pt>
                <c:pt idx="375">
                  <c:v>2192</c:v>
                </c:pt>
                <c:pt idx="376">
                  <c:v>1942</c:v>
                </c:pt>
                <c:pt idx="377">
                  <c:v>1830</c:v>
                </c:pt>
                <c:pt idx="378">
                  <c:v>1977</c:v>
                </c:pt>
                <c:pt idx="379">
                  <c:v>1885</c:v>
                </c:pt>
                <c:pt idx="380">
                  <c:v>1948</c:v>
                </c:pt>
                <c:pt idx="381">
                  <c:v>1834</c:v>
                </c:pt>
                <c:pt idx="382">
                  <c:v>1816</c:v>
                </c:pt>
                <c:pt idx="383">
                  <c:v>1781</c:v>
                </c:pt>
                <c:pt idx="384">
                  <c:v>1712</c:v>
                </c:pt>
                <c:pt idx="385">
                  <c:v>1749</c:v>
                </c:pt>
                <c:pt idx="386">
                  <c:v>1734</c:v>
                </c:pt>
                <c:pt idx="387">
                  <c:v>1851</c:v>
                </c:pt>
                <c:pt idx="388">
                  <c:v>1720</c:v>
                </c:pt>
                <c:pt idx="389">
                  <c:v>1607</c:v>
                </c:pt>
                <c:pt idx="390">
                  <c:v>1872</c:v>
                </c:pt>
                <c:pt idx="391">
                  <c:v>1624</c:v>
                </c:pt>
                <c:pt idx="392">
                  <c:v>1616</c:v>
                </c:pt>
                <c:pt idx="393">
                  <c:v>1601</c:v>
                </c:pt>
                <c:pt idx="394">
                  <c:v>1602</c:v>
                </c:pt>
                <c:pt idx="395">
                  <c:v>1495</c:v>
                </c:pt>
                <c:pt idx="396">
                  <c:v>1516</c:v>
                </c:pt>
                <c:pt idx="397">
                  <c:v>1508</c:v>
                </c:pt>
                <c:pt idx="398">
                  <c:v>1445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6-0CCE-4798-9CFB-43D41FB02430}"/>
            </c:ext>
          </c:extLst>
        </c:ser>
        <c:ser>
          <c:idx val="7"/>
          <c:order val="7"/>
          <c:tx>
            <c:v>2008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datos!$BE$4:$BE$402</c:f>
              <c:numCache>
                <c:formatCode>#,##0</c:formatCode>
                <c:ptCount val="399"/>
                <c:pt idx="0">
                  <c:v>284950</c:v>
                </c:pt>
                <c:pt idx="1">
                  <c:v>210585</c:v>
                </c:pt>
                <c:pt idx="2">
                  <c:v>180400</c:v>
                </c:pt>
                <c:pt idx="3">
                  <c:v>184288</c:v>
                </c:pt>
                <c:pt idx="4">
                  <c:v>156527</c:v>
                </c:pt>
                <c:pt idx="5">
                  <c:v>155345</c:v>
                </c:pt>
                <c:pt idx="6">
                  <c:v>153650</c:v>
                </c:pt>
                <c:pt idx="7">
                  <c:v>154141</c:v>
                </c:pt>
                <c:pt idx="8">
                  <c:v>138998</c:v>
                </c:pt>
                <c:pt idx="9">
                  <c:v>132544</c:v>
                </c:pt>
                <c:pt idx="10">
                  <c:v>131599</c:v>
                </c:pt>
                <c:pt idx="11">
                  <c:v>131049</c:v>
                </c:pt>
                <c:pt idx="12">
                  <c:v>124228</c:v>
                </c:pt>
                <c:pt idx="13">
                  <c:v>123178</c:v>
                </c:pt>
                <c:pt idx="14">
                  <c:v>145569</c:v>
                </c:pt>
                <c:pt idx="15">
                  <c:v>119637</c:v>
                </c:pt>
                <c:pt idx="16">
                  <c:v>114073</c:v>
                </c:pt>
                <c:pt idx="17">
                  <c:v>114690</c:v>
                </c:pt>
                <c:pt idx="18">
                  <c:v>113328</c:v>
                </c:pt>
                <c:pt idx="19">
                  <c:v>109068</c:v>
                </c:pt>
                <c:pt idx="20">
                  <c:v>108922</c:v>
                </c:pt>
                <c:pt idx="21">
                  <c:v>111707</c:v>
                </c:pt>
                <c:pt idx="22">
                  <c:v>107742</c:v>
                </c:pt>
                <c:pt idx="23">
                  <c:v>105868</c:v>
                </c:pt>
                <c:pt idx="24">
                  <c:v>109340</c:v>
                </c:pt>
                <c:pt idx="25">
                  <c:v>106603</c:v>
                </c:pt>
                <c:pt idx="26">
                  <c:v>107412</c:v>
                </c:pt>
                <c:pt idx="27">
                  <c:v>106456</c:v>
                </c:pt>
                <c:pt idx="28">
                  <c:v>106649</c:v>
                </c:pt>
                <c:pt idx="29">
                  <c:v>106409</c:v>
                </c:pt>
                <c:pt idx="30">
                  <c:v>111323</c:v>
                </c:pt>
                <c:pt idx="31">
                  <c:v>109187</c:v>
                </c:pt>
                <c:pt idx="32">
                  <c:v>106884</c:v>
                </c:pt>
                <c:pt idx="33">
                  <c:v>108274</c:v>
                </c:pt>
                <c:pt idx="34">
                  <c:v>108133</c:v>
                </c:pt>
                <c:pt idx="35">
                  <c:v>109053</c:v>
                </c:pt>
                <c:pt idx="36">
                  <c:v>116530</c:v>
                </c:pt>
                <c:pt idx="37">
                  <c:v>108886</c:v>
                </c:pt>
                <c:pt idx="38">
                  <c:v>107013</c:v>
                </c:pt>
                <c:pt idx="39">
                  <c:v>106968</c:v>
                </c:pt>
                <c:pt idx="40">
                  <c:v>106341</c:v>
                </c:pt>
                <c:pt idx="41">
                  <c:v>106381</c:v>
                </c:pt>
                <c:pt idx="42">
                  <c:v>122450</c:v>
                </c:pt>
                <c:pt idx="43">
                  <c:v>106694</c:v>
                </c:pt>
                <c:pt idx="44">
                  <c:v>107850</c:v>
                </c:pt>
                <c:pt idx="45">
                  <c:v>114030</c:v>
                </c:pt>
                <c:pt idx="46">
                  <c:v>107861</c:v>
                </c:pt>
                <c:pt idx="47">
                  <c:v>108623</c:v>
                </c:pt>
                <c:pt idx="48">
                  <c:v>114350</c:v>
                </c:pt>
                <c:pt idx="49">
                  <c:v>114281</c:v>
                </c:pt>
                <c:pt idx="50">
                  <c:v>117413</c:v>
                </c:pt>
                <c:pt idx="51">
                  <c:v>115695</c:v>
                </c:pt>
                <c:pt idx="52">
                  <c:v>122502</c:v>
                </c:pt>
                <c:pt idx="53">
                  <c:v>113319</c:v>
                </c:pt>
                <c:pt idx="54">
                  <c:v>121584</c:v>
                </c:pt>
                <c:pt idx="55">
                  <c:v>115514</c:v>
                </c:pt>
                <c:pt idx="56">
                  <c:v>121197</c:v>
                </c:pt>
                <c:pt idx="57">
                  <c:v>121650</c:v>
                </c:pt>
                <c:pt idx="58">
                  <c:v>122771</c:v>
                </c:pt>
                <c:pt idx="59">
                  <c:v>123631</c:v>
                </c:pt>
                <c:pt idx="60">
                  <c:v>138660</c:v>
                </c:pt>
                <c:pt idx="61">
                  <c:v>128803</c:v>
                </c:pt>
                <c:pt idx="62">
                  <c:v>132757</c:v>
                </c:pt>
                <c:pt idx="63">
                  <c:v>132509</c:v>
                </c:pt>
                <c:pt idx="64">
                  <c:v>131361</c:v>
                </c:pt>
                <c:pt idx="65">
                  <c:v>132603</c:v>
                </c:pt>
                <c:pt idx="66">
                  <c:v>137708</c:v>
                </c:pt>
                <c:pt idx="67">
                  <c:v>139750</c:v>
                </c:pt>
                <c:pt idx="68">
                  <c:v>138618</c:v>
                </c:pt>
                <c:pt idx="69">
                  <c:v>141984</c:v>
                </c:pt>
                <c:pt idx="70">
                  <c:v>145247</c:v>
                </c:pt>
                <c:pt idx="71">
                  <c:v>141712</c:v>
                </c:pt>
                <c:pt idx="72">
                  <c:v>152677</c:v>
                </c:pt>
                <c:pt idx="73">
                  <c:v>145393</c:v>
                </c:pt>
                <c:pt idx="74">
                  <c:v>145553</c:v>
                </c:pt>
                <c:pt idx="75">
                  <c:v>148463</c:v>
                </c:pt>
                <c:pt idx="76">
                  <c:v>144752</c:v>
                </c:pt>
                <c:pt idx="77">
                  <c:v>144853</c:v>
                </c:pt>
                <c:pt idx="78">
                  <c:v>146443</c:v>
                </c:pt>
                <c:pt idx="79">
                  <c:v>143443</c:v>
                </c:pt>
                <c:pt idx="80">
                  <c:v>140690</c:v>
                </c:pt>
                <c:pt idx="81">
                  <c:v>139943</c:v>
                </c:pt>
                <c:pt idx="82">
                  <c:v>137169</c:v>
                </c:pt>
                <c:pt idx="83">
                  <c:v>134027</c:v>
                </c:pt>
                <c:pt idx="84">
                  <c:v>139510</c:v>
                </c:pt>
                <c:pt idx="85">
                  <c:v>131747</c:v>
                </c:pt>
                <c:pt idx="86">
                  <c:v>126168</c:v>
                </c:pt>
                <c:pt idx="87">
                  <c:v>127031</c:v>
                </c:pt>
                <c:pt idx="88">
                  <c:v>119235</c:v>
                </c:pt>
                <c:pt idx="89">
                  <c:v>116574</c:v>
                </c:pt>
                <c:pt idx="90">
                  <c:v>126178</c:v>
                </c:pt>
                <c:pt idx="91">
                  <c:v>114001</c:v>
                </c:pt>
                <c:pt idx="92">
                  <c:v>108960</c:v>
                </c:pt>
                <c:pt idx="93">
                  <c:v>106501</c:v>
                </c:pt>
                <c:pt idx="94">
                  <c:v>104639</c:v>
                </c:pt>
                <c:pt idx="95">
                  <c:v>104015</c:v>
                </c:pt>
                <c:pt idx="96">
                  <c:v>103126</c:v>
                </c:pt>
                <c:pt idx="97">
                  <c:v>99128</c:v>
                </c:pt>
                <c:pt idx="98">
                  <c:v>97626</c:v>
                </c:pt>
                <c:pt idx="99">
                  <c:v>97866</c:v>
                </c:pt>
                <c:pt idx="100">
                  <c:v>97209</c:v>
                </c:pt>
                <c:pt idx="101">
                  <c:v>93210</c:v>
                </c:pt>
                <c:pt idx="102">
                  <c:v>91534</c:v>
                </c:pt>
                <c:pt idx="103">
                  <c:v>88424</c:v>
                </c:pt>
                <c:pt idx="104">
                  <c:v>87937</c:v>
                </c:pt>
                <c:pt idx="105">
                  <c:v>91608</c:v>
                </c:pt>
                <c:pt idx="106">
                  <c:v>83786</c:v>
                </c:pt>
                <c:pt idx="107">
                  <c:v>85033</c:v>
                </c:pt>
                <c:pt idx="108">
                  <c:v>89978</c:v>
                </c:pt>
                <c:pt idx="109">
                  <c:v>85136</c:v>
                </c:pt>
                <c:pt idx="110">
                  <c:v>81158</c:v>
                </c:pt>
                <c:pt idx="111">
                  <c:v>78278</c:v>
                </c:pt>
                <c:pt idx="112">
                  <c:v>78673</c:v>
                </c:pt>
                <c:pt idx="113">
                  <c:v>75655</c:v>
                </c:pt>
                <c:pt idx="114">
                  <c:v>75337</c:v>
                </c:pt>
                <c:pt idx="115">
                  <c:v>73164</c:v>
                </c:pt>
                <c:pt idx="116">
                  <c:v>71068</c:v>
                </c:pt>
                <c:pt idx="117">
                  <c:v>70629</c:v>
                </c:pt>
                <c:pt idx="118">
                  <c:v>67459</c:v>
                </c:pt>
                <c:pt idx="119">
                  <c:v>66794</c:v>
                </c:pt>
                <c:pt idx="120">
                  <c:v>71651</c:v>
                </c:pt>
                <c:pt idx="121">
                  <c:v>62454</c:v>
                </c:pt>
                <c:pt idx="122">
                  <c:v>62329</c:v>
                </c:pt>
                <c:pt idx="123">
                  <c:v>60394</c:v>
                </c:pt>
                <c:pt idx="124">
                  <c:v>60065</c:v>
                </c:pt>
                <c:pt idx="125">
                  <c:v>60097</c:v>
                </c:pt>
                <c:pt idx="126">
                  <c:v>60160</c:v>
                </c:pt>
                <c:pt idx="127">
                  <c:v>57851</c:v>
                </c:pt>
                <c:pt idx="128">
                  <c:v>56401</c:v>
                </c:pt>
                <c:pt idx="129">
                  <c:v>56390</c:v>
                </c:pt>
                <c:pt idx="130">
                  <c:v>56194</c:v>
                </c:pt>
                <c:pt idx="131">
                  <c:v>54529</c:v>
                </c:pt>
                <c:pt idx="132">
                  <c:v>54356</c:v>
                </c:pt>
                <c:pt idx="133">
                  <c:v>53427</c:v>
                </c:pt>
                <c:pt idx="134">
                  <c:v>52356</c:v>
                </c:pt>
                <c:pt idx="135">
                  <c:v>55056</c:v>
                </c:pt>
                <c:pt idx="136">
                  <c:v>51690</c:v>
                </c:pt>
                <c:pt idx="137">
                  <c:v>53139</c:v>
                </c:pt>
                <c:pt idx="138">
                  <c:v>52945</c:v>
                </c:pt>
                <c:pt idx="139">
                  <c:v>50774</c:v>
                </c:pt>
                <c:pt idx="140">
                  <c:v>55253</c:v>
                </c:pt>
                <c:pt idx="141">
                  <c:v>51174</c:v>
                </c:pt>
                <c:pt idx="142">
                  <c:v>52513</c:v>
                </c:pt>
                <c:pt idx="143">
                  <c:v>51210</c:v>
                </c:pt>
                <c:pt idx="144">
                  <c:v>49522</c:v>
                </c:pt>
                <c:pt idx="145">
                  <c:v>50445</c:v>
                </c:pt>
                <c:pt idx="146">
                  <c:v>48051</c:v>
                </c:pt>
                <c:pt idx="147">
                  <c:v>45927</c:v>
                </c:pt>
                <c:pt idx="148">
                  <c:v>45938</c:v>
                </c:pt>
                <c:pt idx="149">
                  <c:v>44936</c:v>
                </c:pt>
                <c:pt idx="150">
                  <c:v>50120</c:v>
                </c:pt>
                <c:pt idx="151">
                  <c:v>44156</c:v>
                </c:pt>
                <c:pt idx="152">
                  <c:v>41896</c:v>
                </c:pt>
                <c:pt idx="153">
                  <c:v>42256</c:v>
                </c:pt>
                <c:pt idx="154">
                  <c:v>41894</c:v>
                </c:pt>
                <c:pt idx="155">
                  <c:v>42550</c:v>
                </c:pt>
                <c:pt idx="156">
                  <c:v>41942</c:v>
                </c:pt>
                <c:pt idx="157">
                  <c:v>41272</c:v>
                </c:pt>
                <c:pt idx="158">
                  <c:v>42447</c:v>
                </c:pt>
                <c:pt idx="159">
                  <c:v>40196</c:v>
                </c:pt>
                <c:pt idx="160">
                  <c:v>41203</c:v>
                </c:pt>
                <c:pt idx="161">
                  <c:v>41570</c:v>
                </c:pt>
                <c:pt idx="162">
                  <c:v>39145</c:v>
                </c:pt>
                <c:pt idx="163">
                  <c:v>38278</c:v>
                </c:pt>
                <c:pt idx="164">
                  <c:v>38246</c:v>
                </c:pt>
                <c:pt idx="165">
                  <c:v>38312</c:v>
                </c:pt>
                <c:pt idx="166">
                  <c:v>38178</c:v>
                </c:pt>
                <c:pt idx="167">
                  <c:v>38422</c:v>
                </c:pt>
                <c:pt idx="168">
                  <c:v>36686</c:v>
                </c:pt>
                <c:pt idx="169">
                  <c:v>36541</c:v>
                </c:pt>
                <c:pt idx="170">
                  <c:v>37012</c:v>
                </c:pt>
                <c:pt idx="171">
                  <c:v>34921</c:v>
                </c:pt>
                <c:pt idx="172">
                  <c:v>34652</c:v>
                </c:pt>
                <c:pt idx="173">
                  <c:v>34444</c:v>
                </c:pt>
                <c:pt idx="174">
                  <c:v>33462</c:v>
                </c:pt>
                <c:pt idx="175">
                  <c:v>35384</c:v>
                </c:pt>
                <c:pt idx="176">
                  <c:v>32966</c:v>
                </c:pt>
                <c:pt idx="177">
                  <c:v>31907</c:v>
                </c:pt>
                <c:pt idx="178">
                  <c:v>31929</c:v>
                </c:pt>
                <c:pt idx="179">
                  <c:v>30611</c:v>
                </c:pt>
                <c:pt idx="180">
                  <c:v>35375</c:v>
                </c:pt>
                <c:pt idx="181">
                  <c:v>30635</c:v>
                </c:pt>
                <c:pt idx="182">
                  <c:v>31981</c:v>
                </c:pt>
                <c:pt idx="183">
                  <c:v>30226</c:v>
                </c:pt>
                <c:pt idx="184">
                  <c:v>31745</c:v>
                </c:pt>
                <c:pt idx="185">
                  <c:v>30087</c:v>
                </c:pt>
                <c:pt idx="186">
                  <c:v>29547</c:v>
                </c:pt>
                <c:pt idx="187">
                  <c:v>29894</c:v>
                </c:pt>
                <c:pt idx="188">
                  <c:v>28882</c:v>
                </c:pt>
                <c:pt idx="189">
                  <c:v>29600</c:v>
                </c:pt>
                <c:pt idx="190">
                  <c:v>27626</c:v>
                </c:pt>
                <c:pt idx="191">
                  <c:v>28635</c:v>
                </c:pt>
                <c:pt idx="192">
                  <c:v>27899</c:v>
                </c:pt>
                <c:pt idx="193">
                  <c:v>26695</c:v>
                </c:pt>
                <c:pt idx="194">
                  <c:v>28375</c:v>
                </c:pt>
                <c:pt idx="195">
                  <c:v>28605</c:v>
                </c:pt>
                <c:pt idx="196">
                  <c:v>27594</c:v>
                </c:pt>
                <c:pt idx="197">
                  <c:v>27174</c:v>
                </c:pt>
                <c:pt idx="198">
                  <c:v>26458</c:v>
                </c:pt>
                <c:pt idx="199">
                  <c:v>25493</c:v>
                </c:pt>
                <c:pt idx="200">
                  <c:v>24804</c:v>
                </c:pt>
                <c:pt idx="201">
                  <c:v>22987</c:v>
                </c:pt>
                <c:pt idx="202">
                  <c:v>22698</c:v>
                </c:pt>
                <c:pt idx="203">
                  <c:v>22050</c:v>
                </c:pt>
                <c:pt idx="204">
                  <c:v>21123</c:v>
                </c:pt>
                <c:pt idx="205">
                  <c:v>21283</c:v>
                </c:pt>
                <c:pt idx="206">
                  <c:v>20519</c:v>
                </c:pt>
                <c:pt idx="207">
                  <c:v>20066</c:v>
                </c:pt>
                <c:pt idx="208">
                  <c:v>20022</c:v>
                </c:pt>
                <c:pt idx="209">
                  <c:v>19638</c:v>
                </c:pt>
                <c:pt idx="210">
                  <c:v>21785</c:v>
                </c:pt>
                <c:pt idx="211">
                  <c:v>18797</c:v>
                </c:pt>
                <c:pt idx="212">
                  <c:v>18457</c:v>
                </c:pt>
                <c:pt idx="213">
                  <c:v>18464</c:v>
                </c:pt>
                <c:pt idx="214">
                  <c:v>17815</c:v>
                </c:pt>
                <c:pt idx="215">
                  <c:v>17568</c:v>
                </c:pt>
                <c:pt idx="216">
                  <c:v>17473</c:v>
                </c:pt>
                <c:pt idx="217">
                  <c:v>16728</c:v>
                </c:pt>
                <c:pt idx="218">
                  <c:v>16119</c:v>
                </c:pt>
                <c:pt idx="219">
                  <c:v>15745</c:v>
                </c:pt>
                <c:pt idx="220">
                  <c:v>16114</c:v>
                </c:pt>
                <c:pt idx="221">
                  <c:v>15257</c:v>
                </c:pt>
                <c:pt idx="222">
                  <c:v>15168</c:v>
                </c:pt>
                <c:pt idx="223">
                  <c:v>14697</c:v>
                </c:pt>
                <c:pt idx="224">
                  <c:v>14809</c:v>
                </c:pt>
                <c:pt idx="225">
                  <c:v>15610</c:v>
                </c:pt>
                <c:pt idx="226">
                  <c:v>14093</c:v>
                </c:pt>
                <c:pt idx="227">
                  <c:v>14062</c:v>
                </c:pt>
                <c:pt idx="228">
                  <c:v>13671</c:v>
                </c:pt>
                <c:pt idx="229">
                  <c:v>13518</c:v>
                </c:pt>
                <c:pt idx="230">
                  <c:v>13341</c:v>
                </c:pt>
                <c:pt idx="231">
                  <c:v>12909</c:v>
                </c:pt>
                <c:pt idx="232">
                  <c:v>12489</c:v>
                </c:pt>
                <c:pt idx="233">
                  <c:v>12636</c:v>
                </c:pt>
                <c:pt idx="234">
                  <c:v>12520</c:v>
                </c:pt>
                <c:pt idx="235">
                  <c:v>12140</c:v>
                </c:pt>
                <c:pt idx="236">
                  <c:v>11803</c:v>
                </c:pt>
                <c:pt idx="237">
                  <c:v>11666</c:v>
                </c:pt>
                <c:pt idx="238">
                  <c:v>11488</c:v>
                </c:pt>
                <c:pt idx="239">
                  <c:v>11684</c:v>
                </c:pt>
                <c:pt idx="240">
                  <c:v>12540</c:v>
                </c:pt>
                <c:pt idx="241">
                  <c:v>10839</c:v>
                </c:pt>
                <c:pt idx="242">
                  <c:v>10859</c:v>
                </c:pt>
                <c:pt idx="243">
                  <c:v>10531</c:v>
                </c:pt>
                <c:pt idx="244">
                  <c:v>10172</c:v>
                </c:pt>
                <c:pt idx="245">
                  <c:v>10695</c:v>
                </c:pt>
                <c:pt idx="246">
                  <c:v>9942</c:v>
                </c:pt>
                <c:pt idx="247">
                  <c:v>9886</c:v>
                </c:pt>
                <c:pt idx="248">
                  <c:v>9720</c:v>
                </c:pt>
                <c:pt idx="249">
                  <c:v>9772</c:v>
                </c:pt>
                <c:pt idx="250">
                  <c:v>10217</c:v>
                </c:pt>
                <c:pt idx="251">
                  <c:v>9235</c:v>
                </c:pt>
                <c:pt idx="252">
                  <c:v>9428</c:v>
                </c:pt>
                <c:pt idx="253">
                  <c:v>8988</c:v>
                </c:pt>
                <c:pt idx="254">
                  <c:v>8840</c:v>
                </c:pt>
                <c:pt idx="255">
                  <c:v>9140</c:v>
                </c:pt>
                <c:pt idx="256">
                  <c:v>8517</c:v>
                </c:pt>
                <c:pt idx="257">
                  <c:v>8344</c:v>
                </c:pt>
                <c:pt idx="258">
                  <c:v>8198</c:v>
                </c:pt>
                <c:pt idx="259">
                  <c:v>8415</c:v>
                </c:pt>
                <c:pt idx="260">
                  <c:v>8539</c:v>
                </c:pt>
                <c:pt idx="261">
                  <c:v>8117</c:v>
                </c:pt>
                <c:pt idx="262">
                  <c:v>8408</c:v>
                </c:pt>
                <c:pt idx="263">
                  <c:v>7850</c:v>
                </c:pt>
                <c:pt idx="264">
                  <c:v>7935</c:v>
                </c:pt>
                <c:pt idx="265">
                  <c:v>7773</c:v>
                </c:pt>
                <c:pt idx="266">
                  <c:v>7601</c:v>
                </c:pt>
                <c:pt idx="267">
                  <c:v>7470</c:v>
                </c:pt>
                <c:pt idx="268">
                  <c:v>7356</c:v>
                </c:pt>
                <c:pt idx="269">
                  <c:v>7345</c:v>
                </c:pt>
                <c:pt idx="270">
                  <c:v>7925</c:v>
                </c:pt>
                <c:pt idx="271">
                  <c:v>7247</c:v>
                </c:pt>
                <c:pt idx="272">
                  <c:v>7011</c:v>
                </c:pt>
                <c:pt idx="273">
                  <c:v>7022</c:v>
                </c:pt>
                <c:pt idx="274">
                  <c:v>7081</c:v>
                </c:pt>
                <c:pt idx="275">
                  <c:v>7323</c:v>
                </c:pt>
                <c:pt idx="276">
                  <c:v>7017</c:v>
                </c:pt>
                <c:pt idx="277">
                  <c:v>6568</c:v>
                </c:pt>
                <c:pt idx="278">
                  <c:v>6504</c:v>
                </c:pt>
                <c:pt idx="279">
                  <c:v>6500</c:v>
                </c:pt>
                <c:pt idx="280">
                  <c:v>6973</c:v>
                </c:pt>
                <c:pt idx="281">
                  <c:v>6379</c:v>
                </c:pt>
                <c:pt idx="282">
                  <c:v>6516</c:v>
                </c:pt>
                <c:pt idx="283">
                  <c:v>6350</c:v>
                </c:pt>
                <c:pt idx="284">
                  <c:v>6145</c:v>
                </c:pt>
                <c:pt idx="285">
                  <c:v>6161</c:v>
                </c:pt>
                <c:pt idx="286">
                  <c:v>6057</c:v>
                </c:pt>
                <c:pt idx="287">
                  <c:v>6264</c:v>
                </c:pt>
                <c:pt idx="288">
                  <c:v>5914</c:v>
                </c:pt>
                <c:pt idx="289">
                  <c:v>5772</c:v>
                </c:pt>
                <c:pt idx="290">
                  <c:v>5772</c:v>
                </c:pt>
                <c:pt idx="291">
                  <c:v>5612</c:v>
                </c:pt>
                <c:pt idx="292">
                  <c:v>5582</c:v>
                </c:pt>
                <c:pt idx="293">
                  <c:v>5300</c:v>
                </c:pt>
                <c:pt idx="294">
                  <c:v>5465</c:v>
                </c:pt>
                <c:pt idx="295">
                  <c:v>5406</c:v>
                </c:pt>
                <c:pt idx="296">
                  <c:v>5223</c:v>
                </c:pt>
                <c:pt idx="297">
                  <c:v>5258</c:v>
                </c:pt>
                <c:pt idx="298">
                  <c:v>5217</c:v>
                </c:pt>
                <c:pt idx="299">
                  <c:v>5556</c:v>
                </c:pt>
                <c:pt idx="300">
                  <c:v>6485</c:v>
                </c:pt>
                <c:pt idx="301">
                  <c:v>5026</c:v>
                </c:pt>
                <c:pt idx="302">
                  <c:v>5019</c:v>
                </c:pt>
                <c:pt idx="303">
                  <c:v>4939</c:v>
                </c:pt>
                <c:pt idx="304">
                  <c:v>4920</c:v>
                </c:pt>
                <c:pt idx="305">
                  <c:v>4782</c:v>
                </c:pt>
                <c:pt idx="306">
                  <c:v>4877</c:v>
                </c:pt>
                <c:pt idx="307">
                  <c:v>4774</c:v>
                </c:pt>
                <c:pt idx="308">
                  <c:v>4742</c:v>
                </c:pt>
                <c:pt idx="309">
                  <c:v>4627</c:v>
                </c:pt>
                <c:pt idx="310">
                  <c:v>4718</c:v>
                </c:pt>
                <c:pt idx="311">
                  <c:v>4533</c:v>
                </c:pt>
                <c:pt idx="312">
                  <c:v>4662</c:v>
                </c:pt>
                <c:pt idx="313">
                  <c:v>4409</c:v>
                </c:pt>
                <c:pt idx="314">
                  <c:v>4385</c:v>
                </c:pt>
                <c:pt idx="315">
                  <c:v>4632</c:v>
                </c:pt>
                <c:pt idx="316">
                  <c:v>4187</c:v>
                </c:pt>
                <c:pt idx="317">
                  <c:v>4117</c:v>
                </c:pt>
                <c:pt idx="318">
                  <c:v>4076</c:v>
                </c:pt>
                <c:pt idx="319">
                  <c:v>4211</c:v>
                </c:pt>
                <c:pt idx="320">
                  <c:v>4118</c:v>
                </c:pt>
                <c:pt idx="321">
                  <c:v>4064</c:v>
                </c:pt>
                <c:pt idx="322">
                  <c:v>3943</c:v>
                </c:pt>
                <c:pt idx="323">
                  <c:v>3928</c:v>
                </c:pt>
                <c:pt idx="324">
                  <c:v>3891</c:v>
                </c:pt>
                <c:pt idx="325">
                  <c:v>4009</c:v>
                </c:pt>
                <c:pt idx="326">
                  <c:v>3795</c:v>
                </c:pt>
                <c:pt idx="327">
                  <c:v>3786</c:v>
                </c:pt>
                <c:pt idx="328">
                  <c:v>3571</c:v>
                </c:pt>
                <c:pt idx="329">
                  <c:v>3616</c:v>
                </c:pt>
                <c:pt idx="330">
                  <c:v>3912</c:v>
                </c:pt>
                <c:pt idx="331">
                  <c:v>3447</c:v>
                </c:pt>
                <c:pt idx="332">
                  <c:v>3470</c:v>
                </c:pt>
                <c:pt idx="333">
                  <c:v>3549</c:v>
                </c:pt>
                <c:pt idx="334">
                  <c:v>3408</c:v>
                </c:pt>
                <c:pt idx="335">
                  <c:v>3486</c:v>
                </c:pt>
                <c:pt idx="336">
                  <c:v>3481</c:v>
                </c:pt>
                <c:pt idx="337">
                  <c:v>3318</c:v>
                </c:pt>
                <c:pt idx="338">
                  <c:v>3289</c:v>
                </c:pt>
                <c:pt idx="339">
                  <c:v>3290</c:v>
                </c:pt>
                <c:pt idx="340">
                  <c:v>3312</c:v>
                </c:pt>
                <c:pt idx="341">
                  <c:v>3133</c:v>
                </c:pt>
                <c:pt idx="342">
                  <c:v>3094</c:v>
                </c:pt>
                <c:pt idx="343">
                  <c:v>3206</c:v>
                </c:pt>
                <c:pt idx="344">
                  <c:v>3040</c:v>
                </c:pt>
                <c:pt idx="345">
                  <c:v>3457</c:v>
                </c:pt>
                <c:pt idx="346">
                  <c:v>3178</c:v>
                </c:pt>
                <c:pt idx="347">
                  <c:v>3062</c:v>
                </c:pt>
                <c:pt idx="348">
                  <c:v>3028</c:v>
                </c:pt>
                <c:pt idx="349">
                  <c:v>3050</c:v>
                </c:pt>
                <c:pt idx="350">
                  <c:v>3438</c:v>
                </c:pt>
                <c:pt idx="351">
                  <c:v>2889</c:v>
                </c:pt>
                <c:pt idx="352">
                  <c:v>2922</c:v>
                </c:pt>
                <c:pt idx="353">
                  <c:v>2844</c:v>
                </c:pt>
                <c:pt idx="354">
                  <c:v>2825</c:v>
                </c:pt>
                <c:pt idx="355">
                  <c:v>2819</c:v>
                </c:pt>
                <c:pt idx="356">
                  <c:v>2742</c:v>
                </c:pt>
                <c:pt idx="357">
                  <c:v>2748</c:v>
                </c:pt>
                <c:pt idx="358">
                  <c:v>2759</c:v>
                </c:pt>
                <c:pt idx="359">
                  <c:v>2660</c:v>
                </c:pt>
                <c:pt idx="360">
                  <c:v>3325</c:v>
                </c:pt>
                <c:pt idx="361">
                  <c:v>2524</c:v>
                </c:pt>
                <c:pt idx="362">
                  <c:v>2592</c:v>
                </c:pt>
                <c:pt idx="363">
                  <c:v>2506</c:v>
                </c:pt>
                <c:pt idx="364">
                  <c:v>2773</c:v>
                </c:pt>
                <c:pt idx="365">
                  <c:v>2540</c:v>
                </c:pt>
                <c:pt idx="366">
                  <c:v>2505</c:v>
                </c:pt>
                <c:pt idx="367">
                  <c:v>2525</c:v>
                </c:pt>
                <c:pt idx="368">
                  <c:v>2365</c:v>
                </c:pt>
                <c:pt idx="369">
                  <c:v>2453</c:v>
                </c:pt>
                <c:pt idx="370">
                  <c:v>2463</c:v>
                </c:pt>
                <c:pt idx="371">
                  <c:v>2374</c:v>
                </c:pt>
                <c:pt idx="372">
                  <c:v>2260</c:v>
                </c:pt>
                <c:pt idx="373">
                  <c:v>2315</c:v>
                </c:pt>
                <c:pt idx="374">
                  <c:v>2370</c:v>
                </c:pt>
                <c:pt idx="375">
                  <c:v>2482</c:v>
                </c:pt>
                <c:pt idx="376">
                  <c:v>2237</c:v>
                </c:pt>
                <c:pt idx="377">
                  <c:v>2253</c:v>
                </c:pt>
                <c:pt idx="378">
                  <c:v>2314</c:v>
                </c:pt>
                <c:pt idx="379">
                  <c:v>2130</c:v>
                </c:pt>
                <c:pt idx="380">
                  <c:v>2210</c:v>
                </c:pt>
                <c:pt idx="381">
                  <c:v>2114</c:v>
                </c:pt>
                <c:pt idx="382">
                  <c:v>2212</c:v>
                </c:pt>
                <c:pt idx="383">
                  <c:v>2074</c:v>
                </c:pt>
                <c:pt idx="384">
                  <c:v>2131</c:v>
                </c:pt>
                <c:pt idx="385">
                  <c:v>2158</c:v>
                </c:pt>
                <c:pt idx="386">
                  <c:v>2030</c:v>
                </c:pt>
                <c:pt idx="387">
                  <c:v>2096</c:v>
                </c:pt>
                <c:pt idx="388">
                  <c:v>1937</c:v>
                </c:pt>
                <c:pt idx="389">
                  <c:v>2077</c:v>
                </c:pt>
                <c:pt idx="390">
                  <c:v>2168</c:v>
                </c:pt>
                <c:pt idx="391">
                  <c:v>1833</c:v>
                </c:pt>
                <c:pt idx="392">
                  <c:v>1927</c:v>
                </c:pt>
                <c:pt idx="393">
                  <c:v>1928</c:v>
                </c:pt>
                <c:pt idx="394">
                  <c:v>1936</c:v>
                </c:pt>
                <c:pt idx="395">
                  <c:v>1790</c:v>
                </c:pt>
                <c:pt idx="396">
                  <c:v>1841</c:v>
                </c:pt>
                <c:pt idx="397">
                  <c:v>1873</c:v>
                </c:pt>
                <c:pt idx="398">
                  <c:v>1843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7-0CCE-4798-9CFB-43D41FB02430}"/>
            </c:ext>
          </c:extLst>
        </c:ser>
        <c:ser>
          <c:idx val="8"/>
          <c:order val="8"/>
          <c:tx>
            <c:v>2009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datos!$BF$4:$BF$402</c:f>
              <c:numCache>
                <c:formatCode>#,##0</c:formatCode>
                <c:ptCount val="399"/>
                <c:pt idx="0">
                  <c:v>297199</c:v>
                </c:pt>
                <c:pt idx="1">
                  <c:v>227213</c:v>
                </c:pt>
                <c:pt idx="2">
                  <c:v>198954</c:v>
                </c:pt>
                <c:pt idx="3">
                  <c:v>200068</c:v>
                </c:pt>
                <c:pt idx="4">
                  <c:v>177922</c:v>
                </c:pt>
                <c:pt idx="5">
                  <c:v>172578</c:v>
                </c:pt>
                <c:pt idx="6">
                  <c:v>168438</c:v>
                </c:pt>
                <c:pt idx="7">
                  <c:v>167504</c:v>
                </c:pt>
                <c:pt idx="8">
                  <c:v>153915</c:v>
                </c:pt>
                <c:pt idx="9">
                  <c:v>144634</c:v>
                </c:pt>
                <c:pt idx="10">
                  <c:v>142201</c:v>
                </c:pt>
                <c:pt idx="11">
                  <c:v>143436</c:v>
                </c:pt>
                <c:pt idx="12">
                  <c:v>132870</c:v>
                </c:pt>
                <c:pt idx="13">
                  <c:v>130033</c:v>
                </c:pt>
                <c:pt idx="14">
                  <c:v>141257</c:v>
                </c:pt>
                <c:pt idx="15">
                  <c:v>126345</c:v>
                </c:pt>
                <c:pt idx="16">
                  <c:v>122013</c:v>
                </c:pt>
                <c:pt idx="17">
                  <c:v>118649</c:v>
                </c:pt>
                <c:pt idx="18">
                  <c:v>118862</c:v>
                </c:pt>
                <c:pt idx="19">
                  <c:v>113221</c:v>
                </c:pt>
                <c:pt idx="20">
                  <c:v>112069</c:v>
                </c:pt>
                <c:pt idx="21">
                  <c:v>113255</c:v>
                </c:pt>
                <c:pt idx="22">
                  <c:v>108546</c:v>
                </c:pt>
                <c:pt idx="23">
                  <c:v>105483</c:v>
                </c:pt>
                <c:pt idx="24">
                  <c:v>106245</c:v>
                </c:pt>
                <c:pt idx="25">
                  <c:v>106411</c:v>
                </c:pt>
                <c:pt idx="26">
                  <c:v>105473</c:v>
                </c:pt>
                <c:pt idx="27">
                  <c:v>104902</c:v>
                </c:pt>
                <c:pt idx="28">
                  <c:v>102816</c:v>
                </c:pt>
                <c:pt idx="29">
                  <c:v>101678</c:v>
                </c:pt>
                <c:pt idx="30">
                  <c:v>105937</c:v>
                </c:pt>
                <c:pt idx="31">
                  <c:v>103752</c:v>
                </c:pt>
                <c:pt idx="32">
                  <c:v>105063</c:v>
                </c:pt>
                <c:pt idx="33">
                  <c:v>101479</c:v>
                </c:pt>
                <c:pt idx="34">
                  <c:v>100799</c:v>
                </c:pt>
                <c:pt idx="35">
                  <c:v>102154</c:v>
                </c:pt>
                <c:pt idx="36">
                  <c:v>106986</c:v>
                </c:pt>
                <c:pt idx="37">
                  <c:v>101941</c:v>
                </c:pt>
                <c:pt idx="38">
                  <c:v>98862</c:v>
                </c:pt>
                <c:pt idx="39">
                  <c:v>98254</c:v>
                </c:pt>
                <c:pt idx="40">
                  <c:v>97659</c:v>
                </c:pt>
                <c:pt idx="41">
                  <c:v>94639</c:v>
                </c:pt>
                <c:pt idx="42">
                  <c:v>100411</c:v>
                </c:pt>
                <c:pt idx="43">
                  <c:v>105687</c:v>
                </c:pt>
                <c:pt idx="44">
                  <c:v>95593</c:v>
                </c:pt>
                <c:pt idx="45">
                  <c:v>98804</c:v>
                </c:pt>
                <c:pt idx="46">
                  <c:v>96683</c:v>
                </c:pt>
                <c:pt idx="47">
                  <c:v>94039</c:v>
                </c:pt>
                <c:pt idx="48">
                  <c:v>99887</c:v>
                </c:pt>
                <c:pt idx="49">
                  <c:v>98838</c:v>
                </c:pt>
                <c:pt idx="50">
                  <c:v>99930</c:v>
                </c:pt>
                <c:pt idx="51">
                  <c:v>101509</c:v>
                </c:pt>
                <c:pt idx="52">
                  <c:v>102671</c:v>
                </c:pt>
                <c:pt idx="53">
                  <c:v>101177</c:v>
                </c:pt>
                <c:pt idx="54">
                  <c:v>109639</c:v>
                </c:pt>
                <c:pt idx="55">
                  <c:v>103616</c:v>
                </c:pt>
                <c:pt idx="56">
                  <c:v>103856</c:v>
                </c:pt>
                <c:pt idx="57">
                  <c:v>103670</c:v>
                </c:pt>
                <c:pt idx="58">
                  <c:v>105517</c:v>
                </c:pt>
                <c:pt idx="59">
                  <c:v>104311</c:v>
                </c:pt>
                <c:pt idx="60">
                  <c:v>118846</c:v>
                </c:pt>
                <c:pt idx="61">
                  <c:v>110865</c:v>
                </c:pt>
                <c:pt idx="62">
                  <c:v>111740</c:v>
                </c:pt>
                <c:pt idx="63">
                  <c:v>116561</c:v>
                </c:pt>
                <c:pt idx="64">
                  <c:v>114700</c:v>
                </c:pt>
                <c:pt idx="65">
                  <c:v>113207</c:v>
                </c:pt>
                <c:pt idx="66">
                  <c:v>119140</c:v>
                </c:pt>
                <c:pt idx="67">
                  <c:v>118483</c:v>
                </c:pt>
                <c:pt idx="68">
                  <c:v>119878</c:v>
                </c:pt>
                <c:pt idx="69">
                  <c:v>120061</c:v>
                </c:pt>
                <c:pt idx="70">
                  <c:v>126311</c:v>
                </c:pt>
                <c:pt idx="71">
                  <c:v>122530</c:v>
                </c:pt>
                <c:pt idx="72">
                  <c:v>131966</c:v>
                </c:pt>
                <c:pt idx="73">
                  <c:v>124676</c:v>
                </c:pt>
                <c:pt idx="74">
                  <c:v>126558</c:v>
                </c:pt>
                <c:pt idx="75">
                  <c:v>129649</c:v>
                </c:pt>
                <c:pt idx="76">
                  <c:v>126075</c:v>
                </c:pt>
                <c:pt idx="77">
                  <c:v>123108</c:v>
                </c:pt>
                <c:pt idx="78">
                  <c:v>126527</c:v>
                </c:pt>
                <c:pt idx="79">
                  <c:v>121763</c:v>
                </c:pt>
                <c:pt idx="80">
                  <c:v>125017</c:v>
                </c:pt>
                <c:pt idx="81">
                  <c:v>124934</c:v>
                </c:pt>
                <c:pt idx="82">
                  <c:v>125171</c:v>
                </c:pt>
                <c:pt idx="83">
                  <c:v>118679</c:v>
                </c:pt>
                <c:pt idx="84">
                  <c:v>122986</c:v>
                </c:pt>
                <c:pt idx="85">
                  <c:v>116276</c:v>
                </c:pt>
                <c:pt idx="86">
                  <c:v>114303</c:v>
                </c:pt>
                <c:pt idx="87">
                  <c:v>115535</c:v>
                </c:pt>
                <c:pt idx="88">
                  <c:v>110172</c:v>
                </c:pt>
                <c:pt idx="89">
                  <c:v>107552</c:v>
                </c:pt>
                <c:pt idx="90">
                  <c:v>119827</c:v>
                </c:pt>
                <c:pt idx="91">
                  <c:v>105824</c:v>
                </c:pt>
                <c:pt idx="92">
                  <c:v>100678</c:v>
                </c:pt>
                <c:pt idx="93">
                  <c:v>99198</c:v>
                </c:pt>
                <c:pt idx="94">
                  <c:v>96477</c:v>
                </c:pt>
                <c:pt idx="95">
                  <c:v>94518</c:v>
                </c:pt>
                <c:pt idx="96">
                  <c:v>95279</c:v>
                </c:pt>
                <c:pt idx="97">
                  <c:v>91100</c:v>
                </c:pt>
                <c:pt idx="98">
                  <c:v>88726</c:v>
                </c:pt>
                <c:pt idx="99">
                  <c:v>89527</c:v>
                </c:pt>
                <c:pt idx="100">
                  <c:v>87841</c:v>
                </c:pt>
                <c:pt idx="101">
                  <c:v>88309</c:v>
                </c:pt>
                <c:pt idx="102">
                  <c:v>86446</c:v>
                </c:pt>
                <c:pt idx="103">
                  <c:v>82412</c:v>
                </c:pt>
                <c:pt idx="104">
                  <c:v>80926</c:v>
                </c:pt>
                <c:pt idx="105">
                  <c:v>85779</c:v>
                </c:pt>
                <c:pt idx="106">
                  <c:v>79026</c:v>
                </c:pt>
                <c:pt idx="107">
                  <c:v>78234</c:v>
                </c:pt>
                <c:pt idx="108">
                  <c:v>79867</c:v>
                </c:pt>
                <c:pt idx="109">
                  <c:v>76781</c:v>
                </c:pt>
                <c:pt idx="110">
                  <c:v>88087</c:v>
                </c:pt>
                <c:pt idx="111">
                  <c:v>78734</c:v>
                </c:pt>
                <c:pt idx="112">
                  <c:v>75995</c:v>
                </c:pt>
                <c:pt idx="113">
                  <c:v>68861</c:v>
                </c:pt>
                <c:pt idx="114">
                  <c:v>69859</c:v>
                </c:pt>
                <c:pt idx="115">
                  <c:v>68617</c:v>
                </c:pt>
                <c:pt idx="116">
                  <c:v>67147</c:v>
                </c:pt>
                <c:pt idx="117">
                  <c:v>67769</c:v>
                </c:pt>
                <c:pt idx="118">
                  <c:v>67545</c:v>
                </c:pt>
                <c:pt idx="119">
                  <c:v>66596</c:v>
                </c:pt>
                <c:pt idx="120">
                  <c:v>71571</c:v>
                </c:pt>
                <c:pt idx="121">
                  <c:v>62761</c:v>
                </c:pt>
                <c:pt idx="122">
                  <c:v>60515</c:v>
                </c:pt>
                <c:pt idx="123">
                  <c:v>58421</c:v>
                </c:pt>
                <c:pt idx="124">
                  <c:v>59349</c:v>
                </c:pt>
                <c:pt idx="125">
                  <c:v>58003</c:v>
                </c:pt>
                <c:pt idx="126">
                  <c:v>58196</c:v>
                </c:pt>
                <c:pt idx="127">
                  <c:v>55452</c:v>
                </c:pt>
                <c:pt idx="128">
                  <c:v>54319</c:v>
                </c:pt>
                <c:pt idx="129">
                  <c:v>53859</c:v>
                </c:pt>
                <c:pt idx="130">
                  <c:v>54737</c:v>
                </c:pt>
                <c:pt idx="131">
                  <c:v>51338</c:v>
                </c:pt>
                <c:pt idx="132">
                  <c:v>53020</c:v>
                </c:pt>
                <c:pt idx="133">
                  <c:v>50867</c:v>
                </c:pt>
                <c:pt idx="134">
                  <c:v>50874</c:v>
                </c:pt>
                <c:pt idx="135">
                  <c:v>50957</c:v>
                </c:pt>
                <c:pt idx="136">
                  <c:v>48991</c:v>
                </c:pt>
                <c:pt idx="137">
                  <c:v>48208</c:v>
                </c:pt>
                <c:pt idx="138">
                  <c:v>47621</c:v>
                </c:pt>
                <c:pt idx="139">
                  <c:v>46988</c:v>
                </c:pt>
                <c:pt idx="140">
                  <c:v>49898</c:v>
                </c:pt>
                <c:pt idx="141">
                  <c:v>46893</c:v>
                </c:pt>
                <c:pt idx="142">
                  <c:v>47175</c:v>
                </c:pt>
                <c:pt idx="143">
                  <c:v>45836</c:v>
                </c:pt>
                <c:pt idx="144">
                  <c:v>47707</c:v>
                </c:pt>
                <c:pt idx="145">
                  <c:v>47392</c:v>
                </c:pt>
                <c:pt idx="146">
                  <c:v>47298</c:v>
                </c:pt>
                <c:pt idx="147">
                  <c:v>45877</c:v>
                </c:pt>
                <c:pt idx="148">
                  <c:v>47170</c:v>
                </c:pt>
                <c:pt idx="149">
                  <c:v>44393</c:v>
                </c:pt>
                <c:pt idx="150">
                  <c:v>51462</c:v>
                </c:pt>
                <c:pt idx="151">
                  <c:v>42694</c:v>
                </c:pt>
                <c:pt idx="152">
                  <c:v>42609</c:v>
                </c:pt>
                <c:pt idx="153">
                  <c:v>43005</c:v>
                </c:pt>
                <c:pt idx="154">
                  <c:v>41290</c:v>
                </c:pt>
                <c:pt idx="155">
                  <c:v>43134</c:v>
                </c:pt>
                <c:pt idx="156">
                  <c:v>40633</c:v>
                </c:pt>
                <c:pt idx="157">
                  <c:v>41445</c:v>
                </c:pt>
                <c:pt idx="158">
                  <c:v>39483</c:v>
                </c:pt>
                <c:pt idx="159">
                  <c:v>39513</c:v>
                </c:pt>
                <c:pt idx="160">
                  <c:v>39741</c:v>
                </c:pt>
                <c:pt idx="161">
                  <c:v>37843</c:v>
                </c:pt>
                <c:pt idx="162">
                  <c:v>39159</c:v>
                </c:pt>
                <c:pt idx="163">
                  <c:v>37366</c:v>
                </c:pt>
                <c:pt idx="164">
                  <c:v>37126</c:v>
                </c:pt>
                <c:pt idx="165">
                  <c:v>38294</c:v>
                </c:pt>
                <c:pt idx="166">
                  <c:v>37728</c:v>
                </c:pt>
                <c:pt idx="167">
                  <c:v>35908</c:v>
                </c:pt>
                <c:pt idx="168">
                  <c:v>36575</c:v>
                </c:pt>
                <c:pt idx="169">
                  <c:v>36184</c:v>
                </c:pt>
                <c:pt idx="170">
                  <c:v>35843</c:v>
                </c:pt>
                <c:pt idx="171">
                  <c:v>34157</c:v>
                </c:pt>
                <c:pt idx="172">
                  <c:v>34171</c:v>
                </c:pt>
                <c:pt idx="173">
                  <c:v>34224</c:v>
                </c:pt>
                <c:pt idx="174">
                  <c:v>32563</c:v>
                </c:pt>
                <c:pt idx="175">
                  <c:v>35087</c:v>
                </c:pt>
                <c:pt idx="176">
                  <c:v>33267</c:v>
                </c:pt>
                <c:pt idx="177">
                  <c:v>34112</c:v>
                </c:pt>
                <c:pt idx="178">
                  <c:v>31474</c:v>
                </c:pt>
                <c:pt idx="179">
                  <c:v>31552</c:v>
                </c:pt>
                <c:pt idx="180">
                  <c:v>36268</c:v>
                </c:pt>
                <c:pt idx="181">
                  <c:v>30386</c:v>
                </c:pt>
                <c:pt idx="182">
                  <c:v>30630</c:v>
                </c:pt>
                <c:pt idx="183">
                  <c:v>29523</c:v>
                </c:pt>
                <c:pt idx="184">
                  <c:v>30077</c:v>
                </c:pt>
                <c:pt idx="185">
                  <c:v>28867</c:v>
                </c:pt>
                <c:pt idx="186">
                  <c:v>28405</c:v>
                </c:pt>
                <c:pt idx="187">
                  <c:v>29169</c:v>
                </c:pt>
                <c:pt idx="188">
                  <c:v>28379</c:v>
                </c:pt>
                <c:pt idx="189">
                  <c:v>29545</c:v>
                </c:pt>
                <c:pt idx="190">
                  <c:v>27683</c:v>
                </c:pt>
                <c:pt idx="191">
                  <c:v>28055</c:v>
                </c:pt>
                <c:pt idx="192">
                  <c:v>27867</c:v>
                </c:pt>
                <c:pt idx="193">
                  <c:v>26897</c:v>
                </c:pt>
                <c:pt idx="194">
                  <c:v>25720</c:v>
                </c:pt>
                <c:pt idx="195">
                  <c:v>26952</c:v>
                </c:pt>
                <c:pt idx="196">
                  <c:v>26376</c:v>
                </c:pt>
                <c:pt idx="197">
                  <c:v>25130</c:v>
                </c:pt>
                <c:pt idx="198">
                  <c:v>25322</c:v>
                </c:pt>
                <c:pt idx="199">
                  <c:v>25889</c:v>
                </c:pt>
                <c:pt idx="200">
                  <c:v>26006</c:v>
                </c:pt>
                <c:pt idx="201">
                  <c:v>26255</c:v>
                </c:pt>
                <c:pt idx="202">
                  <c:v>25048</c:v>
                </c:pt>
                <c:pt idx="203">
                  <c:v>26507</c:v>
                </c:pt>
                <c:pt idx="204">
                  <c:v>25867</c:v>
                </c:pt>
                <c:pt idx="205">
                  <c:v>24248</c:v>
                </c:pt>
                <c:pt idx="206">
                  <c:v>23626</c:v>
                </c:pt>
                <c:pt idx="207">
                  <c:v>22733</c:v>
                </c:pt>
                <c:pt idx="208">
                  <c:v>21267</c:v>
                </c:pt>
                <c:pt idx="209">
                  <c:v>22151</c:v>
                </c:pt>
                <c:pt idx="210">
                  <c:v>23370</c:v>
                </c:pt>
                <c:pt idx="211">
                  <c:v>20343</c:v>
                </c:pt>
                <c:pt idx="212">
                  <c:v>20084</c:v>
                </c:pt>
                <c:pt idx="213">
                  <c:v>19571</c:v>
                </c:pt>
                <c:pt idx="214">
                  <c:v>19234</c:v>
                </c:pt>
                <c:pt idx="215">
                  <c:v>18954</c:v>
                </c:pt>
                <c:pt idx="216">
                  <c:v>18964</c:v>
                </c:pt>
                <c:pt idx="217">
                  <c:v>18415</c:v>
                </c:pt>
                <c:pt idx="218">
                  <c:v>17703</c:v>
                </c:pt>
                <c:pt idx="219">
                  <c:v>17272</c:v>
                </c:pt>
                <c:pt idx="220">
                  <c:v>17250</c:v>
                </c:pt>
                <c:pt idx="221">
                  <c:v>16608</c:v>
                </c:pt>
                <c:pt idx="222">
                  <c:v>16650</c:v>
                </c:pt>
                <c:pt idx="223">
                  <c:v>16187</c:v>
                </c:pt>
                <c:pt idx="224">
                  <c:v>16107</c:v>
                </c:pt>
                <c:pt idx="225">
                  <c:v>17279</c:v>
                </c:pt>
                <c:pt idx="226">
                  <c:v>14903</c:v>
                </c:pt>
                <c:pt idx="227">
                  <c:v>15043</c:v>
                </c:pt>
                <c:pt idx="228">
                  <c:v>14730</c:v>
                </c:pt>
                <c:pt idx="229">
                  <c:v>14608</c:v>
                </c:pt>
                <c:pt idx="230">
                  <c:v>14108</c:v>
                </c:pt>
                <c:pt idx="231">
                  <c:v>14036</c:v>
                </c:pt>
                <c:pt idx="232">
                  <c:v>13451</c:v>
                </c:pt>
                <c:pt idx="233">
                  <c:v>12992</c:v>
                </c:pt>
                <c:pt idx="234">
                  <c:v>13215</c:v>
                </c:pt>
                <c:pt idx="235">
                  <c:v>12794</c:v>
                </c:pt>
                <c:pt idx="236">
                  <c:v>12422</c:v>
                </c:pt>
                <c:pt idx="237">
                  <c:v>12467</c:v>
                </c:pt>
                <c:pt idx="238">
                  <c:v>12269</c:v>
                </c:pt>
                <c:pt idx="239">
                  <c:v>11831</c:v>
                </c:pt>
                <c:pt idx="240">
                  <c:v>13008</c:v>
                </c:pt>
                <c:pt idx="241">
                  <c:v>11230</c:v>
                </c:pt>
                <c:pt idx="242">
                  <c:v>11467</c:v>
                </c:pt>
                <c:pt idx="243">
                  <c:v>11504</c:v>
                </c:pt>
                <c:pt idx="244">
                  <c:v>11426</c:v>
                </c:pt>
                <c:pt idx="245">
                  <c:v>11022</c:v>
                </c:pt>
                <c:pt idx="246">
                  <c:v>11017</c:v>
                </c:pt>
                <c:pt idx="247">
                  <c:v>10549</c:v>
                </c:pt>
                <c:pt idx="248">
                  <c:v>10049</c:v>
                </c:pt>
                <c:pt idx="249">
                  <c:v>10436</c:v>
                </c:pt>
                <c:pt idx="250">
                  <c:v>10511</c:v>
                </c:pt>
                <c:pt idx="251">
                  <c:v>9572</c:v>
                </c:pt>
                <c:pt idx="252">
                  <c:v>9716</c:v>
                </c:pt>
                <c:pt idx="253">
                  <c:v>9396</c:v>
                </c:pt>
                <c:pt idx="254">
                  <c:v>9212</c:v>
                </c:pt>
                <c:pt idx="255">
                  <c:v>9427</c:v>
                </c:pt>
                <c:pt idx="256">
                  <c:v>8985</c:v>
                </c:pt>
                <c:pt idx="257">
                  <c:v>8913</c:v>
                </c:pt>
                <c:pt idx="258">
                  <c:v>8806</c:v>
                </c:pt>
                <c:pt idx="259">
                  <c:v>8589</c:v>
                </c:pt>
                <c:pt idx="260">
                  <c:v>8505</c:v>
                </c:pt>
                <c:pt idx="261">
                  <c:v>8269</c:v>
                </c:pt>
                <c:pt idx="262">
                  <c:v>8286</c:v>
                </c:pt>
                <c:pt idx="263">
                  <c:v>8256</c:v>
                </c:pt>
                <c:pt idx="264">
                  <c:v>8220</c:v>
                </c:pt>
                <c:pt idx="265">
                  <c:v>8177</c:v>
                </c:pt>
                <c:pt idx="266">
                  <c:v>7815</c:v>
                </c:pt>
                <c:pt idx="267">
                  <c:v>7563</c:v>
                </c:pt>
                <c:pt idx="268">
                  <c:v>7546</c:v>
                </c:pt>
                <c:pt idx="269">
                  <c:v>7653</c:v>
                </c:pt>
                <c:pt idx="270">
                  <c:v>8091</c:v>
                </c:pt>
                <c:pt idx="271">
                  <c:v>7105</c:v>
                </c:pt>
                <c:pt idx="272">
                  <c:v>7184</c:v>
                </c:pt>
                <c:pt idx="273">
                  <c:v>7439</c:v>
                </c:pt>
                <c:pt idx="274">
                  <c:v>7304</c:v>
                </c:pt>
                <c:pt idx="275">
                  <c:v>7365</c:v>
                </c:pt>
                <c:pt idx="276">
                  <c:v>6872</c:v>
                </c:pt>
                <c:pt idx="277">
                  <c:v>6752</c:v>
                </c:pt>
                <c:pt idx="278">
                  <c:v>6855</c:v>
                </c:pt>
                <c:pt idx="279">
                  <c:v>6647</c:v>
                </c:pt>
                <c:pt idx="280">
                  <c:v>6963</c:v>
                </c:pt>
                <c:pt idx="281">
                  <c:v>6635</c:v>
                </c:pt>
                <c:pt idx="282">
                  <c:v>6375</c:v>
                </c:pt>
                <c:pt idx="283">
                  <c:v>6375</c:v>
                </c:pt>
                <c:pt idx="284">
                  <c:v>6337</c:v>
                </c:pt>
                <c:pt idx="285">
                  <c:v>6377</c:v>
                </c:pt>
                <c:pt idx="286">
                  <c:v>6197</c:v>
                </c:pt>
                <c:pt idx="287">
                  <c:v>6044</c:v>
                </c:pt>
                <c:pt idx="288">
                  <c:v>6046</c:v>
                </c:pt>
                <c:pt idx="289">
                  <c:v>5928</c:v>
                </c:pt>
                <c:pt idx="290">
                  <c:v>5873</c:v>
                </c:pt>
                <c:pt idx="291">
                  <c:v>5671</c:v>
                </c:pt>
                <c:pt idx="292">
                  <c:v>5631</c:v>
                </c:pt>
                <c:pt idx="293">
                  <c:v>5753</c:v>
                </c:pt>
                <c:pt idx="294">
                  <c:v>5589</c:v>
                </c:pt>
                <c:pt idx="295">
                  <c:v>5541</c:v>
                </c:pt>
                <c:pt idx="296">
                  <c:v>5377</c:v>
                </c:pt>
                <c:pt idx="297">
                  <c:v>5450</c:v>
                </c:pt>
                <c:pt idx="298">
                  <c:v>5240</c:v>
                </c:pt>
                <c:pt idx="299">
                  <c:v>5339</c:v>
                </c:pt>
                <c:pt idx="300">
                  <c:v>6548</c:v>
                </c:pt>
                <c:pt idx="301">
                  <c:v>5095</c:v>
                </c:pt>
                <c:pt idx="302">
                  <c:v>4966</c:v>
                </c:pt>
                <c:pt idx="303">
                  <c:v>4908</c:v>
                </c:pt>
                <c:pt idx="304">
                  <c:v>4953</c:v>
                </c:pt>
                <c:pt idx="305">
                  <c:v>4793</c:v>
                </c:pt>
                <c:pt idx="306">
                  <c:v>4667</c:v>
                </c:pt>
                <c:pt idx="307">
                  <c:v>4591</c:v>
                </c:pt>
                <c:pt idx="308">
                  <c:v>4654</c:v>
                </c:pt>
                <c:pt idx="309">
                  <c:v>4612</c:v>
                </c:pt>
                <c:pt idx="310">
                  <c:v>4578</c:v>
                </c:pt>
                <c:pt idx="311">
                  <c:v>4378</c:v>
                </c:pt>
                <c:pt idx="312">
                  <c:v>4540</c:v>
                </c:pt>
                <c:pt idx="313">
                  <c:v>4257</c:v>
                </c:pt>
                <c:pt idx="314">
                  <c:v>4288</c:v>
                </c:pt>
                <c:pt idx="315">
                  <c:v>4674</c:v>
                </c:pt>
                <c:pt idx="316">
                  <c:v>4197</c:v>
                </c:pt>
                <c:pt idx="317">
                  <c:v>4283</c:v>
                </c:pt>
                <c:pt idx="318">
                  <c:v>4170</c:v>
                </c:pt>
                <c:pt idx="319">
                  <c:v>4077</c:v>
                </c:pt>
                <c:pt idx="320">
                  <c:v>4113</c:v>
                </c:pt>
                <c:pt idx="321">
                  <c:v>3921</c:v>
                </c:pt>
                <c:pt idx="322">
                  <c:v>4148</c:v>
                </c:pt>
                <c:pt idx="323">
                  <c:v>4012</c:v>
                </c:pt>
                <c:pt idx="324">
                  <c:v>4138</c:v>
                </c:pt>
                <c:pt idx="325">
                  <c:v>4153</c:v>
                </c:pt>
                <c:pt idx="326">
                  <c:v>3828</c:v>
                </c:pt>
                <c:pt idx="327">
                  <c:v>3855</c:v>
                </c:pt>
                <c:pt idx="328">
                  <c:v>3834</c:v>
                </c:pt>
                <c:pt idx="329">
                  <c:v>3681</c:v>
                </c:pt>
                <c:pt idx="330">
                  <c:v>3908</c:v>
                </c:pt>
                <c:pt idx="331">
                  <c:v>3556</c:v>
                </c:pt>
                <c:pt idx="332">
                  <c:v>3631</c:v>
                </c:pt>
                <c:pt idx="333">
                  <c:v>3538</c:v>
                </c:pt>
                <c:pt idx="334">
                  <c:v>3388</c:v>
                </c:pt>
                <c:pt idx="335">
                  <c:v>3529</c:v>
                </c:pt>
                <c:pt idx="336">
                  <c:v>3331</c:v>
                </c:pt>
                <c:pt idx="337">
                  <c:v>3406</c:v>
                </c:pt>
                <c:pt idx="338">
                  <c:v>3302</c:v>
                </c:pt>
                <c:pt idx="339">
                  <c:v>3364</c:v>
                </c:pt>
                <c:pt idx="340">
                  <c:v>3276</c:v>
                </c:pt>
                <c:pt idx="341">
                  <c:v>3232</c:v>
                </c:pt>
                <c:pt idx="342">
                  <c:v>3304</c:v>
                </c:pt>
                <c:pt idx="343">
                  <c:v>3140</c:v>
                </c:pt>
                <c:pt idx="344">
                  <c:v>3123</c:v>
                </c:pt>
                <c:pt idx="345">
                  <c:v>3183</c:v>
                </c:pt>
                <c:pt idx="346">
                  <c:v>3011</c:v>
                </c:pt>
                <c:pt idx="347">
                  <c:v>2994</c:v>
                </c:pt>
                <c:pt idx="348">
                  <c:v>3000</c:v>
                </c:pt>
                <c:pt idx="349">
                  <c:v>3059</c:v>
                </c:pt>
                <c:pt idx="350">
                  <c:v>3400</c:v>
                </c:pt>
                <c:pt idx="351">
                  <c:v>2821</c:v>
                </c:pt>
                <c:pt idx="352">
                  <c:v>3460</c:v>
                </c:pt>
                <c:pt idx="353">
                  <c:v>2877</c:v>
                </c:pt>
                <c:pt idx="354">
                  <c:v>2807</c:v>
                </c:pt>
                <c:pt idx="355">
                  <c:v>2804</c:v>
                </c:pt>
                <c:pt idx="356">
                  <c:v>2703</c:v>
                </c:pt>
                <c:pt idx="357">
                  <c:v>2670</c:v>
                </c:pt>
                <c:pt idx="358">
                  <c:v>2652</c:v>
                </c:pt>
                <c:pt idx="359">
                  <c:v>2630</c:v>
                </c:pt>
                <c:pt idx="360">
                  <c:v>3281</c:v>
                </c:pt>
                <c:pt idx="361">
                  <c:v>2591</c:v>
                </c:pt>
                <c:pt idx="362">
                  <c:v>2614</c:v>
                </c:pt>
                <c:pt idx="363">
                  <c:v>2551</c:v>
                </c:pt>
                <c:pt idx="364">
                  <c:v>2577</c:v>
                </c:pt>
                <c:pt idx="365">
                  <c:v>2496</c:v>
                </c:pt>
                <c:pt idx="366">
                  <c:v>2509</c:v>
                </c:pt>
                <c:pt idx="367">
                  <c:v>2482</c:v>
                </c:pt>
                <c:pt idx="368">
                  <c:v>2422</c:v>
                </c:pt>
                <c:pt idx="369">
                  <c:v>2416</c:v>
                </c:pt>
                <c:pt idx="370">
                  <c:v>2397</c:v>
                </c:pt>
                <c:pt idx="371">
                  <c:v>2296</c:v>
                </c:pt>
                <c:pt idx="372">
                  <c:v>2410</c:v>
                </c:pt>
                <c:pt idx="373">
                  <c:v>2356</c:v>
                </c:pt>
                <c:pt idx="374">
                  <c:v>2411</c:v>
                </c:pt>
                <c:pt idx="375">
                  <c:v>2488</c:v>
                </c:pt>
                <c:pt idx="376">
                  <c:v>2266</c:v>
                </c:pt>
                <c:pt idx="377">
                  <c:v>2263</c:v>
                </c:pt>
                <c:pt idx="378">
                  <c:v>2299</c:v>
                </c:pt>
                <c:pt idx="379">
                  <c:v>2209</c:v>
                </c:pt>
                <c:pt idx="380">
                  <c:v>2117</c:v>
                </c:pt>
                <c:pt idx="381">
                  <c:v>2162</c:v>
                </c:pt>
                <c:pt idx="382">
                  <c:v>2089</c:v>
                </c:pt>
                <c:pt idx="383">
                  <c:v>2085</c:v>
                </c:pt>
                <c:pt idx="384">
                  <c:v>2138</c:v>
                </c:pt>
                <c:pt idx="385">
                  <c:v>2176</c:v>
                </c:pt>
                <c:pt idx="386">
                  <c:v>1981</c:v>
                </c:pt>
                <c:pt idx="387">
                  <c:v>1984</c:v>
                </c:pt>
                <c:pt idx="388">
                  <c:v>2008</c:v>
                </c:pt>
                <c:pt idx="389">
                  <c:v>1950</c:v>
                </c:pt>
                <c:pt idx="390">
                  <c:v>2098</c:v>
                </c:pt>
                <c:pt idx="391">
                  <c:v>1964</c:v>
                </c:pt>
                <c:pt idx="392">
                  <c:v>1996</c:v>
                </c:pt>
                <c:pt idx="393">
                  <c:v>1988</c:v>
                </c:pt>
                <c:pt idx="394">
                  <c:v>1921</c:v>
                </c:pt>
                <c:pt idx="395">
                  <c:v>1948</c:v>
                </c:pt>
                <c:pt idx="396">
                  <c:v>1925</c:v>
                </c:pt>
                <c:pt idx="397">
                  <c:v>1831</c:v>
                </c:pt>
                <c:pt idx="398">
                  <c:v>1769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8-0CCE-4798-9CFB-43D41FB02430}"/>
            </c:ext>
          </c:extLst>
        </c:ser>
        <c:ser>
          <c:idx val="9"/>
          <c:order val="9"/>
          <c:tx>
            <c:v>2010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datos!$BG$4:$BG$402</c:f>
              <c:numCache>
                <c:formatCode>#,##0</c:formatCode>
                <c:ptCount val="399"/>
                <c:pt idx="0">
                  <c:v>304610</c:v>
                </c:pt>
                <c:pt idx="1">
                  <c:v>233060</c:v>
                </c:pt>
                <c:pt idx="2">
                  <c:v>203549</c:v>
                </c:pt>
                <c:pt idx="3">
                  <c:v>206959</c:v>
                </c:pt>
                <c:pt idx="4">
                  <c:v>193215</c:v>
                </c:pt>
                <c:pt idx="5">
                  <c:v>175903</c:v>
                </c:pt>
                <c:pt idx="6">
                  <c:v>163437</c:v>
                </c:pt>
                <c:pt idx="7">
                  <c:v>161086</c:v>
                </c:pt>
                <c:pt idx="8">
                  <c:v>148197</c:v>
                </c:pt>
                <c:pt idx="9">
                  <c:v>142214</c:v>
                </c:pt>
                <c:pt idx="10">
                  <c:v>136156</c:v>
                </c:pt>
                <c:pt idx="11">
                  <c:v>142873</c:v>
                </c:pt>
                <c:pt idx="12">
                  <c:v>129612</c:v>
                </c:pt>
                <c:pt idx="13">
                  <c:v>127220</c:v>
                </c:pt>
                <c:pt idx="14">
                  <c:v>123432</c:v>
                </c:pt>
                <c:pt idx="15">
                  <c:v>123683</c:v>
                </c:pt>
                <c:pt idx="16">
                  <c:v>120811</c:v>
                </c:pt>
                <c:pt idx="17">
                  <c:v>116755</c:v>
                </c:pt>
                <c:pt idx="18">
                  <c:v>116149</c:v>
                </c:pt>
                <c:pt idx="19">
                  <c:v>111883</c:v>
                </c:pt>
                <c:pt idx="20">
                  <c:v>110674</c:v>
                </c:pt>
                <c:pt idx="21">
                  <c:v>109775</c:v>
                </c:pt>
                <c:pt idx="22">
                  <c:v>111730</c:v>
                </c:pt>
                <c:pt idx="23">
                  <c:v>105564</c:v>
                </c:pt>
                <c:pt idx="24">
                  <c:v>104438</c:v>
                </c:pt>
                <c:pt idx="25">
                  <c:v>103429</c:v>
                </c:pt>
                <c:pt idx="26">
                  <c:v>102604</c:v>
                </c:pt>
                <c:pt idx="27">
                  <c:v>101213</c:v>
                </c:pt>
                <c:pt idx="28">
                  <c:v>100127</c:v>
                </c:pt>
                <c:pt idx="29">
                  <c:v>98411</c:v>
                </c:pt>
                <c:pt idx="30">
                  <c:v>101838</c:v>
                </c:pt>
                <c:pt idx="31">
                  <c:v>100442</c:v>
                </c:pt>
                <c:pt idx="32">
                  <c:v>98971</c:v>
                </c:pt>
                <c:pt idx="33">
                  <c:v>98845</c:v>
                </c:pt>
                <c:pt idx="34">
                  <c:v>97569</c:v>
                </c:pt>
                <c:pt idx="35">
                  <c:v>98997</c:v>
                </c:pt>
                <c:pt idx="36">
                  <c:v>103617</c:v>
                </c:pt>
                <c:pt idx="37">
                  <c:v>98623</c:v>
                </c:pt>
                <c:pt idx="38">
                  <c:v>95230</c:v>
                </c:pt>
                <c:pt idx="39">
                  <c:v>96087</c:v>
                </c:pt>
                <c:pt idx="40">
                  <c:v>93845</c:v>
                </c:pt>
                <c:pt idx="41">
                  <c:v>90925</c:v>
                </c:pt>
                <c:pt idx="42">
                  <c:v>93547</c:v>
                </c:pt>
                <c:pt idx="43">
                  <c:v>91714</c:v>
                </c:pt>
                <c:pt idx="44">
                  <c:v>101682</c:v>
                </c:pt>
                <c:pt idx="45">
                  <c:v>95203</c:v>
                </c:pt>
                <c:pt idx="46">
                  <c:v>90481</c:v>
                </c:pt>
                <c:pt idx="47">
                  <c:v>90580</c:v>
                </c:pt>
                <c:pt idx="48">
                  <c:v>93236</c:v>
                </c:pt>
                <c:pt idx="49">
                  <c:v>93035</c:v>
                </c:pt>
                <c:pt idx="50">
                  <c:v>92606</c:v>
                </c:pt>
                <c:pt idx="51">
                  <c:v>95365</c:v>
                </c:pt>
                <c:pt idx="52">
                  <c:v>98431</c:v>
                </c:pt>
                <c:pt idx="53">
                  <c:v>94827</c:v>
                </c:pt>
                <c:pt idx="54">
                  <c:v>103542</c:v>
                </c:pt>
                <c:pt idx="55">
                  <c:v>95273</c:v>
                </c:pt>
                <c:pt idx="56">
                  <c:v>97077</c:v>
                </c:pt>
                <c:pt idx="57">
                  <c:v>101629</c:v>
                </c:pt>
                <c:pt idx="58">
                  <c:v>103281</c:v>
                </c:pt>
                <c:pt idx="59">
                  <c:v>102931</c:v>
                </c:pt>
                <c:pt idx="60">
                  <c:v>113717</c:v>
                </c:pt>
                <c:pt idx="61">
                  <c:v>102863</c:v>
                </c:pt>
                <c:pt idx="62">
                  <c:v>105536</c:v>
                </c:pt>
                <c:pt idx="63">
                  <c:v>112352</c:v>
                </c:pt>
                <c:pt idx="64">
                  <c:v>106183</c:v>
                </c:pt>
                <c:pt idx="65">
                  <c:v>105585</c:v>
                </c:pt>
                <c:pt idx="66">
                  <c:v>114401</c:v>
                </c:pt>
                <c:pt idx="67">
                  <c:v>111782</c:v>
                </c:pt>
                <c:pt idx="68">
                  <c:v>111449</c:v>
                </c:pt>
                <c:pt idx="69">
                  <c:v>115169</c:v>
                </c:pt>
                <c:pt idx="70">
                  <c:v>119330</c:v>
                </c:pt>
                <c:pt idx="71">
                  <c:v>116770</c:v>
                </c:pt>
                <c:pt idx="72">
                  <c:v>122281</c:v>
                </c:pt>
                <c:pt idx="73">
                  <c:v>116408</c:v>
                </c:pt>
                <c:pt idx="74">
                  <c:v>121139</c:v>
                </c:pt>
                <c:pt idx="75">
                  <c:v>124890</c:v>
                </c:pt>
                <c:pt idx="76">
                  <c:v>119413</c:v>
                </c:pt>
                <c:pt idx="77">
                  <c:v>117054</c:v>
                </c:pt>
                <c:pt idx="78">
                  <c:v>118381</c:v>
                </c:pt>
                <c:pt idx="79">
                  <c:v>119606</c:v>
                </c:pt>
                <c:pt idx="80">
                  <c:v>118829</c:v>
                </c:pt>
                <c:pt idx="81">
                  <c:v>121939</c:v>
                </c:pt>
                <c:pt idx="82">
                  <c:v>120617</c:v>
                </c:pt>
                <c:pt idx="83">
                  <c:v>116242</c:v>
                </c:pt>
                <c:pt idx="84">
                  <c:v>118469</c:v>
                </c:pt>
                <c:pt idx="85">
                  <c:v>111956</c:v>
                </c:pt>
                <c:pt idx="86">
                  <c:v>109384</c:v>
                </c:pt>
                <c:pt idx="87">
                  <c:v>111893</c:v>
                </c:pt>
                <c:pt idx="88">
                  <c:v>108383</c:v>
                </c:pt>
                <c:pt idx="89">
                  <c:v>106473</c:v>
                </c:pt>
                <c:pt idx="90">
                  <c:v>115595</c:v>
                </c:pt>
                <c:pt idx="91">
                  <c:v>104500</c:v>
                </c:pt>
                <c:pt idx="92">
                  <c:v>102025</c:v>
                </c:pt>
                <c:pt idx="93">
                  <c:v>99469</c:v>
                </c:pt>
                <c:pt idx="94">
                  <c:v>93244</c:v>
                </c:pt>
                <c:pt idx="95">
                  <c:v>93800</c:v>
                </c:pt>
                <c:pt idx="96">
                  <c:v>92887</c:v>
                </c:pt>
                <c:pt idx="97">
                  <c:v>90032</c:v>
                </c:pt>
                <c:pt idx="98">
                  <c:v>88401</c:v>
                </c:pt>
                <c:pt idx="99">
                  <c:v>88024</c:v>
                </c:pt>
                <c:pt idx="100">
                  <c:v>86696</c:v>
                </c:pt>
                <c:pt idx="101">
                  <c:v>84385</c:v>
                </c:pt>
                <c:pt idx="102">
                  <c:v>86043</c:v>
                </c:pt>
                <c:pt idx="103">
                  <c:v>80733</c:v>
                </c:pt>
                <c:pt idx="104">
                  <c:v>79527</c:v>
                </c:pt>
                <c:pt idx="105">
                  <c:v>84655</c:v>
                </c:pt>
                <c:pt idx="106">
                  <c:v>77167</c:v>
                </c:pt>
                <c:pt idx="107">
                  <c:v>76595</c:v>
                </c:pt>
                <c:pt idx="108">
                  <c:v>77683</c:v>
                </c:pt>
                <c:pt idx="109">
                  <c:v>74553</c:v>
                </c:pt>
                <c:pt idx="110">
                  <c:v>73536</c:v>
                </c:pt>
                <c:pt idx="111">
                  <c:v>88764</c:v>
                </c:pt>
                <c:pt idx="112">
                  <c:v>73808</c:v>
                </c:pt>
                <c:pt idx="113">
                  <c:v>68548</c:v>
                </c:pt>
                <c:pt idx="114">
                  <c:v>70185</c:v>
                </c:pt>
                <c:pt idx="115">
                  <c:v>67934</c:v>
                </c:pt>
                <c:pt idx="116">
                  <c:v>68740</c:v>
                </c:pt>
                <c:pt idx="117">
                  <c:v>66661</c:v>
                </c:pt>
                <c:pt idx="118">
                  <c:v>64923</c:v>
                </c:pt>
                <c:pt idx="119">
                  <c:v>63924</c:v>
                </c:pt>
                <c:pt idx="120">
                  <c:v>68657</c:v>
                </c:pt>
                <c:pt idx="121">
                  <c:v>60257</c:v>
                </c:pt>
                <c:pt idx="122">
                  <c:v>58864</c:v>
                </c:pt>
                <c:pt idx="123">
                  <c:v>57097</c:v>
                </c:pt>
                <c:pt idx="124">
                  <c:v>58069</c:v>
                </c:pt>
                <c:pt idx="125">
                  <c:v>56521</c:v>
                </c:pt>
                <c:pt idx="126">
                  <c:v>58325</c:v>
                </c:pt>
                <c:pt idx="127">
                  <c:v>55541</c:v>
                </c:pt>
                <c:pt idx="128">
                  <c:v>54407</c:v>
                </c:pt>
                <c:pt idx="129">
                  <c:v>55483</c:v>
                </c:pt>
                <c:pt idx="130">
                  <c:v>55134</c:v>
                </c:pt>
                <c:pt idx="131">
                  <c:v>52273</c:v>
                </c:pt>
                <c:pt idx="132">
                  <c:v>52415</c:v>
                </c:pt>
                <c:pt idx="133">
                  <c:v>50703</c:v>
                </c:pt>
                <c:pt idx="134">
                  <c:v>50918</c:v>
                </c:pt>
                <c:pt idx="135">
                  <c:v>51790</c:v>
                </c:pt>
                <c:pt idx="136">
                  <c:v>49221</c:v>
                </c:pt>
                <c:pt idx="137">
                  <c:v>49270</c:v>
                </c:pt>
                <c:pt idx="138">
                  <c:v>48121</c:v>
                </c:pt>
                <c:pt idx="139">
                  <c:v>50023</c:v>
                </c:pt>
                <c:pt idx="140">
                  <c:v>53100</c:v>
                </c:pt>
                <c:pt idx="141">
                  <c:v>50803</c:v>
                </c:pt>
                <c:pt idx="142">
                  <c:v>51201</c:v>
                </c:pt>
                <c:pt idx="143">
                  <c:v>46355</c:v>
                </c:pt>
                <c:pt idx="144">
                  <c:v>49662</c:v>
                </c:pt>
                <c:pt idx="145">
                  <c:v>46633</c:v>
                </c:pt>
                <c:pt idx="146">
                  <c:v>46699</c:v>
                </c:pt>
                <c:pt idx="147">
                  <c:v>45611</c:v>
                </c:pt>
                <c:pt idx="148">
                  <c:v>44074</c:v>
                </c:pt>
                <c:pt idx="149">
                  <c:v>44064</c:v>
                </c:pt>
                <c:pt idx="150">
                  <c:v>49494</c:v>
                </c:pt>
                <c:pt idx="151">
                  <c:v>44329</c:v>
                </c:pt>
                <c:pt idx="152">
                  <c:v>44822</c:v>
                </c:pt>
                <c:pt idx="153">
                  <c:v>43145</c:v>
                </c:pt>
                <c:pt idx="154">
                  <c:v>41278</c:v>
                </c:pt>
                <c:pt idx="155">
                  <c:v>42522</c:v>
                </c:pt>
                <c:pt idx="156">
                  <c:v>40484</c:v>
                </c:pt>
                <c:pt idx="157">
                  <c:v>40664</c:v>
                </c:pt>
                <c:pt idx="158">
                  <c:v>40364</c:v>
                </c:pt>
                <c:pt idx="159">
                  <c:v>39662</c:v>
                </c:pt>
                <c:pt idx="160">
                  <c:v>41698</c:v>
                </c:pt>
                <c:pt idx="161">
                  <c:v>38646</c:v>
                </c:pt>
                <c:pt idx="162">
                  <c:v>39488</c:v>
                </c:pt>
                <c:pt idx="163">
                  <c:v>38531</c:v>
                </c:pt>
                <c:pt idx="164">
                  <c:v>38344</c:v>
                </c:pt>
                <c:pt idx="165">
                  <c:v>37399</c:v>
                </c:pt>
                <c:pt idx="166">
                  <c:v>36375</c:v>
                </c:pt>
                <c:pt idx="167">
                  <c:v>35753</c:v>
                </c:pt>
                <c:pt idx="168">
                  <c:v>36815</c:v>
                </c:pt>
                <c:pt idx="169">
                  <c:v>35472</c:v>
                </c:pt>
                <c:pt idx="170">
                  <c:v>34903</c:v>
                </c:pt>
                <c:pt idx="171">
                  <c:v>34674</c:v>
                </c:pt>
                <c:pt idx="172">
                  <c:v>34805</c:v>
                </c:pt>
                <c:pt idx="173">
                  <c:v>33216</c:v>
                </c:pt>
                <c:pt idx="174">
                  <c:v>33929</c:v>
                </c:pt>
                <c:pt idx="175">
                  <c:v>34218</c:v>
                </c:pt>
                <c:pt idx="176">
                  <c:v>31979</c:v>
                </c:pt>
                <c:pt idx="177">
                  <c:v>32567</c:v>
                </c:pt>
                <c:pt idx="178">
                  <c:v>31430</c:v>
                </c:pt>
                <c:pt idx="179">
                  <c:v>30529</c:v>
                </c:pt>
                <c:pt idx="180">
                  <c:v>35214</c:v>
                </c:pt>
                <c:pt idx="181">
                  <c:v>29619</c:v>
                </c:pt>
                <c:pt idx="182">
                  <c:v>30677</c:v>
                </c:pt>
                <c:pt idx="183">
                  <c:v>30800</c:v>
                </c:pt>
                <c:pt idx="184">
                  <c:v>30236</c:v>
                </c:pt>
                <c:pt idx="185">
                  <c:v>30313</c:v>
                </c:pt>
                <c:pt idx="186">
                  <c:v>28626</c:v>
                </c:pt>
                <c:pt idx="187">
                  <c:v>28977</c:v>
                </c:pt>
                <c:pt idx="188">
                  <c:v>27460</c:v>
                </c:pt>
                <c:pt idx="189">
                  <c:v>28220</c:v>
                </c:pt>
                <c:pt idx="190">
                  <c:v>28698</c:v>
                </c:pt>
                <c:pt idx="191">
                  <c:v>27868</c:v>
                </c:pt>
                <c:pt idx="192">
                  <c:v>27090</c:v>
                </c:pt>
                <c:pt idx="193">
                  <c:v>26212</c:v>
                </c:pt>
                <c:pt idx="194">
                  <c:v>26036</c:v>
                </c:pt>
                <c:pt idx="195">
                  <c:v>26695</c:v>
                </c:pt>
                <c:pt idx="196">
                  <c:v>26479</c:v>
                </c:pt>
                <c:pt idx="197">
                  <c:v>27493</c:v>
                </c:pt>
                <c:pt idx="198">
                  <c:v>27824</c:v>
                </c:pt>
                <c:pt idx="199">
                  <c:v>27700</c:v>
                </c:pt>
                <c:pt idx="200">
                  <c:v>26248</c:v>
                </c:pt>
                <c:pt idx="201">
                  <c:v>24684</c:v>
                </c:pt>
                <c:pt idx="202">
                  <c:v>24217</c:v>
                </c:pt>
                <c:pt idx="203">
                  <c:v>22645</c:v>
                </c:pt>
                <c:pt idx="204">
                  <c:v>22578</c:v>
                </c:pt>
                <c:pt idx="205">
                  <c:v>22785</c:v>
                </c:pt>
                <c:pt idx="206">
                  <c:v>21498</c:v>
                </c:pt>
                <c:pt idx="207">
                  <c:v>21403</c:v>
                </c:pt>
                <c:pt idx="208">
                  <c:v>20492</c:v>
                </c:pt>
                <c:pt idx="209">
                  <c:v>20618</c:v>
                </c:pt>
                <c:pt idx="210">
                  <c:v>22837</c:v>
                </c:pt>
                <c:pt idx="211">
                  <c:v>19639</c:v>
                </c:pt>
                <c:pt idx="212">
                  <c:v>19641</c:v>
                </c:pt>
                <c:pt idx="213">
                  <c:v>18944</c:v>
                </c:pt>
                <c:pt idx="214">
                  <c:v>18395</c:v>
                </c:pt>
                <c:pt idx="215">
                  <c:v>18547</c:v>
                </c:pt>
                <c:pt idx="216">
                  <c:v>17905</c:v>
                </c:pt>
                <c:pt idx="217">
                  <c:v>17471</c:v>
                </c:pt>
                <c:pt idx="218">
                  <c:v>16944</c:v>
                </c:pt>
                <c:pt idx="219">
                  <c:v>16718</c:v>
                </c:pt>
                <c:pt idx="220">
                  <c:v>16782</c:v>
                </c:pt>
                <c:pt idx="221">
                  <c:v>16058</c:v>
                </c:pt>
                <c:pt idx="222">
                  <c:v>16040</c:v>
                </c:pt>
                <c:pt idx="223">
                  <c:v>15025</c:v>
                </c:pt>
                <c:pt idx="224">
                  <c:v>15258</c:v>
                </c:pt>
                <c:pt idx="225">
                  <c:v>16090</c:v>
                </c:pt>
                <c:pt idx="226">
                  <c:v>14142</c:v>
                </c:pt>
                <c:pt idx="227">
                  <c:v>14109</c:v>
                </c:pt>
                <c:pt idx="228">
                  <c:v>13645</c:v>
                </c:pt>
                <c:pt idx="229">
                  <c:v>14012</c:v>
                </c:pt>
                <c:pt idx="230">
                  <c:v>13774</c:v>
                </c:pt>
                <c:pt idx="231">
                  <c:v>13129</c:v>
                </c:pt>
                <c:pt idx="232">
                  <c:v>12420</c:v>
                </c:pt>
                <c:pt idx="233">
                  <c:v>12581</c:v>
                </c:pt>
                <c:pt idx="234">
                  <c:v>12397</c:v>
                </c:pt>
                <c:pt idx="235">
                  <c:v>11861</c:v>
                </c:pt>
                <c:pt idx="236">
                  <c:v>12138</c:v>
                </c:pt>
                <c:pt idx="237">
                  <c:v>11659</c:v>
                </c:pt>
                <c:pt idx="238">
                  <c:v>11293</c:v>
                </c:pt>
                <c:pt idx="239">
                  <c:v>11835</c:v>
                </c:pt>
                <c:pt idx="240">
                  <c:v>12691</c:v>
                </c:pt>
                <c:pt idx="241">
                  <c:v>10882</c:v>
                </c:pt>
                <c:pt idx="242">
                  <c:v>10635</c:v>
                </c:pt>
                <c:pt idx="243">
                  <c:v>10717</c:v>
                </c:pt>
                <c:pt idx="244">
                  <c:v>10210</c:v>
                </c:pt>
                <c:pt idx="245">
                  <c:v>10369</c:v>
                </c:pt>
                <c:pt idx="246">
                  <c:v>10292</c:v>
                </c:pt>
                <c:pt idx="247">
                  <c:v>9886</c:v>
                </c:pt>
                <c:pt idx="248">
                  <c:v>9641</c:v>
                </c:pt>
                <c:pt idx="249">
                  <c:v>9979</c:v>
                </c:pt>
                <c:pt idx="250">
                  <c:v>10264</c:v>
                </c:pt>
                <c:pt idx="251">
                  <c:v>9335</c:v>
                </c:pt>
                <c:pt idx="252">
                  <c:v>9758</c:v>
                </c:pt>
                <c:pt idx="253">
                  <c:v>9314</c:v>
                </c:pt>
                <c:pt idx="254">
                  <c:v>9016</c:v>
                </c:pt>
                <c:pt idx="255">
                  <c:v>9322</c:v>
                </c:pt>
                <c:pt idx="256">
                  <c:v>8908</c:v>
                </c:pt>
                <c:pt idx="257">
                  <c:v>8860</c:v>
                </c:pt>
                <c:pt idx="258">
                  <c:v>8623</c:v>
                </c:pt>
                <c:pt idx="259">
                  <c:v>8487</c:v>
                </c:pt>
                <c:pt idx="260">
                  <c:v>8492</c:v>
                </c:pt>
                <c:pt idx="261">
                  <c:v>8226</c:v>
                </c:pt>
                <c:pt idx="262">
                  <c:v>8426</c:v>
                </c:pt>
                <c:pt idx="263">
                  <c:v>7976</c:v>
                </c:pt>
                <c:pt idx="264">
                  <c:v>8143</c:v>
                </c:pt>
                <c:pt idx="265">
                  <c:v>8099</c:v>
                </c:pt>
                <c:pt idx="266">
                  <c:v>7793</c:v>
                </c:pt>
                <c:pt idx="267">
                  <c:v>7694</c:v>
                </c:pt>
                <c:pt idx="268">
                  <c:v>7610</c:v>
                </c:pt>
                <c:pt idx="269">
                  <c:v>7488</c:v>
                </c:pt>
                <c:pt idx="270">
                  <c:v>7924</c:v>
                </c:pt>
                <c:pt idx="271">
                  <c:v>7032</c:v>
                </c:pt>
                <c:pt idx="272">
                  <c:v>7041</c:v>
                </c:pt>
                <c:pt idx="273">
                  <c:v>7091</c:v>
                </c:pt>
                <c:pt idx="274">
                  <c:v>7365</c:v>
                </c:pt>
                <c:pt idx="275">
                  <c:v>6950</c:v>
                </c:pt>
                <c:pt idx="276">
                  <c:v>7117</c:v>
                </c:pt>
                <c:pt idx="277">
                  <c:v>6798</c:v>
                </c:pt>
                <c:pt idx="278">
                  <c:v>6477</c:v>
                </c:pt>
                <c:pt idx="279">
                  <c:v>6407</c:v>
                </c:pt>
                <c:pt idx="280">
                  <c:v>7051</c:v>
                </c:pt>
                <c:pt idx="281">
                  <c:v>6302</c:v>
                </c:pt>
                <c:pt idx="282">
                  <c:v>6350</c:v>
                </c:pt>
                <c:pt idx="283">
                  <c:v>6276</c:v>
                </c:pt>
                <c:pt idx="284">
                  <c:v>6007</c:v>
                </c:pt>
                <c:pt idx="285">
                  <c:v>6212</c:v>
                </c:pt>
                <c:pt idx="286">
                  <c:v>6070</c:v>
                </c:pt>
                <c:pt idx="287">
                  <c:v>6091</c:v>
                </c:pt>
                <c:pt idx="288">
                  <c:v>5918</c:v>
                </c:pt>
                <c:pt idx="289">
                  <c:v>5710</c:v>
                </c:pt>
                <c:pt idx="290">
                  <c:v>5740</c:v>
                </c:pt>
                <c:pt idx="291">
                  <c:v>5586</c:v>
                </c:pt>
                <c:pt idx="292">
                  <c:v>5488</c:v>
                </c:pt>
                <c:pt idx="293">
                  <c:v>5414</c:v>
                </c:pt>
                <c:pt idx="294">
                  <c:v>5479</c:v>
                </c:pt>
                <c:pt idx="295">
                  <c:v>5430</c:v>
                </c:pt>
                <c:pt idx="296">
                  <c:v>5383</c:v>
                </c:pt>
                <c:pt idx="297">
                  <c:v>5105</c:v>
                </c:pt>
                <c:pt idx="298">
                  <c:v>5102</c:v>
                </c:pt>
                <c:pt idx="299">
                  <c:v>5244</c:v>
                </c:pt>
                <c:pt idx="300">
                  <c:v>6450</c:v>
                </c:pt>
                <c:pt idx="301">
                  <c:v>4815</c:v>
                </c:pt>
                <c:pt idx="302">
                  <c:v>4838</c:v>
                </c:pt>
                <c:pt idx="303">
                  <c:v>5033</c:v>
                </c:pt>
                <c:pt idx="304">
                  <c:v>4863</c:v>
                </c:pt>
                <c:pt idx="305">
                  <c:v>4667</c:v>
                </c:pt>
                <c:pt idx="306">
                  <c:v>4909</c:v>
                </c:pt>
                <c:pt idx="307">
                  <c:v>4653</c:v>
                </c:pt>
                <c:pt idx="308">
                  <c:v>4639</c:v>
                </c:pt>
                <c:pt idx="309">
                  <c:v>4571</c:v>
                </c:pt>
                <c:pt idx="310">
                  <c:v>4563</c:v>
                </c:pt>
                <c:pt idx="311">
                  <c:v>4430</c:v>
                </c:pt>
                <c:pt idx="312">
                  <c:v>4549</c:v>
                </c:pt>
                <c:pt idx="313">
                  <c:v>4331</c:v>
                </c:pt>
                <c:pt idx="314">
                  <c:v>4458</c:v>
                </c:pt>
                <c:pt idx="315">
                  <c:v>4599</c:v>
                </c:pt>
                <c:pt idx="316">
                  <c:v>4107</c:v>
                </c:pt>
                <c:pt idx="317">
                  <c:v>4162</c:v>
                </c:pt>
                <c:pt idx="318">
                  <c:v>4189</c:v>
                </c:pt>
                <c:pt idx="319">
                  <c:v>4066</c:v>
                </c:pt>
                <c:pt idx="320">
                  <c:v>4101</c:v>
                </c:pt>
                <c:pt idx="321">
                  <c:v>3985</c:v>
                </c:pt>
                <c:pt idx="322">
                  <c:v>3978</c:v>
                </c:pt>
                <c:pt idx="323">
                  <c:v>3851</c:v>
                </c:pt>
                <c:pt idx="324">
                  <c:v>3948</c:v>
                </c:pt>
                <c:pt idx="325">
                  <c:v>4009</c:v>
                </c:pt>
                <c:pt idx="326">
                  <c:v>3682</c:v>
                </c:pt>
                <c:pt idx="327">
                  <c:v>3675</c:v>
                </c:pt>
                <c:pt idx="328">
                  <c:v>3709</c:v>
                </c:pt>
                <c:pt idx="329">
                  <c:v>3675</c:v>
                </c:pt>
                <c:pt idx="330">
                  <c:v>3761</c:v>
                </c:pt>
                <c:pt idx="331">
                  <c:v>3520</c:v>
                </c:pt>
                <c:pt idx="332">
                  <c:v>3456</c:v>
                </c:pt>
                <c:pt idx="333">
                  <c:v>3574</c:v>
                </c:pt>
                <c:pt idx="334">
                  <c:v>3291</c:v>
                </c:pt>
                <c:pt idx="335">
                  <c:v>3440</c:v>
                </c:pt>
                <c:pt idx="336">
                  <c:v>3347</c:v>
                </c:pt>
                <c:pt idx="337">
                  <c:v>3336</c:v>
                </c:pt>
                <c:pt idx="338">
                  <c:v>3339</c:v>
                </c:pt>
                <c:pt idx="339">
                  <c:v>3221</c:v>
                </c:pt>
                <c:pt idx="340">
                  <c:v>3317</c:v>
                </c:pt>
                <c:pt idx="341">
                  <c:v>3143</c:v>
                </c:pt>
                <c:pt idx="342">
                  <c:v>3157</c:v>
                </c:pt>
                <c:pt idx="343">
                  <c:v>3056</c:v>
                </c:pt>
                <c:pt idx="344">
                  <c:v>3083</c:v>
                </c:pt>
                <c:pt idx="345">
                  <c:v>3099</c:v>
                </c:pt>
                <c:pt idx="346">
                  <c:v>2994</c:v>
                </c:pt>
                <c:pt idx="347">
                  <c:v>2902</c:v>
                </c:pt>
                <c:pt idx="348">
                  <c:v>2897</c:v>
                </c:pt>
                <c:pt idx="349">
                  <c:v>3038</c:v>
                </c:pt>
                <c:pt idx="350">
                  <c:v>3424</c:v>
                </c:pt>
                <c:pt idx="351">
                  <c:v>2876</c:v>
                </c:pt>
                <c:pt idx="352">
                  <c:v>2882</c:v>
                </c:pt>
                <c:pt idx="353">
                  <c:v>2812</c:v>
                </c:pt>
                <c:pt idx="354">
                  <c:v>2761</c:v>
                </c:pt>
                <c:pt idx="355">
                  <c:v>3277</c:v>
                </c:pt>
                <c:pt idx="356">
                  <c:v>2734</c:v>
                </c:pt>
                <c:pt idx="357">
                  <c:v>2717</c:v>
                </c:pt>
                <c:pt idx="358">
                  <c:v>2599</c:v>
                </c:pt>
                <c:pt idx="359">
                  <c:v>2670</c:v>
                </c:pt>
                <c:pt idx="360">
                  <c:v>3210</c:v>
                </c:pt>
                <c:pt idx="361">
                  <c:v>2569</c:v>
                </c:pt>
                <c:pt idx="362">
                  <c:v>2609</c:v>
                </c:pt>
                <c:pt idx="363">
                  <c:v>2495</c:v>
                </c:pt>
                <c:pt idx="364">
                  <c:v>2622</c:v>
                </c:pt>
                <c:pt idx="365">
                  <c:v>2625</c:v>
                </c:pt>
                <c:pt idx="366">
                  <c:v>2368</c:v>
                </c:pt>
                <c:pt idx="367">
                  <c:v>2499</c:v>
                </c:pt>
                <c:pt idx="368">
                  <c:v>2382</c:v>
                </c:pt>
                <c:pt idx="369">
                  <c:v>2448</c:v>
                </c:pt>
                <c:pt idx="370">
                  <c:v>2413</c:v>
                </c:pt>
                <c:pt idx="371">
                  <c:v>2352</c:v>
                </c:pt>
                <c:pt idx="372">
                  <c:v>2418</c:v>
                </c:pt>
                <c:pt idx="373">
                  <c:v>2348</c:v>
                </c:pt>
                <c:pt idx="374">
                  <c:v>2339</c:v>
                </c:pt>
                <c:pt idx="375">
                  <c:v>2522</c:v>
                </c:pt>
                <c:pt idx="376">
                  <c:v>2227</c:v>
                </c:pt>
                <c:pt idx="377">
                  <c:v>2115</c:v>
                </c:pt>
                <c:pt idx="378">
                  <c:v>2193</c:v>
                </c:pt>
                <c:pt idx="379">
                  <c:v>2267</c:v>
                </c:pt>
                <c:pt idx="380">
                  <c:v>2058</c:v>
                </c:pt>
                <c:pt idx="381">
                  <c:v>2157</c:v>
                </c:pt>
                <c:pt idx="382">
                  <c:v>2020</c:v>
                </c:pt>
                <c:pt idx="383">
                  <c:v>2042</c:v>
                </c:pt>
                <c:pt idx="384">
                  <c:v>2007</c:v>
                </c:pt>
                <c:pt idx="385">
                  <c:v>2099</c:v>
                </c:pt>
                <c:pt idx="386">
                  <c:v>2050</c:v>
                </c:pt>
                <c:pt idx="387">
                  <c:v>2051</c:v>
                </c:pt>
                <c:pt idx="388">
                  <c:v>1949</c:v>
                </c:pt>
                <c:pt idx="389">
                  <c:v>1964</c:v>
                </c:pt>
                <c:pt idx="390">
                  <c:v>2118</c:v>
                </c:pt>
                <c:pt idx="391">
                  <c:v>1920</c:v>
                </c:pt>
                <c:pt idx="392">
                  <c:v>1973</c:v>
                </c:pt>
                <c:pt idx="393">
                  <c:v>1895</c:v>
                </c:pt>
                <c:pt idx="394">
                  <c:v>1951</c:v>
                </c:pt>
                <c:pt idx="395">
                  <c:v>1864</c:v>
                </c:pt>
                <c:pt idx="396">
                  <c:v>1845</c:v>
                </c:pt>
                <c:pt idx="397">
                  <c:v>1894</c:v>
                </c:pt>
                <c:pt idx="398">
                  <c:v>1763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9-0CCE-4798-9CFB-43D41FB02430}"/>
            </c:ext>
          </c:extLst>
        </c:ser>
        <c:ser>
          <c:idx val="10"/>
          <c:order val="10"/>
          <c:tx>
            <c:v>2011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datos!$BH$4:$BH$402</c:f>
              <c:numCache>
                <c:formatCode>#,##0</c:formatCode>
                <c:ptCount val="399"/>
                <c:pt idx="0">
                  <c:v>330689</c:v>
                </c:pt>
                <c:pt idx="1">
                  <c:v>244875</c:v>
                </c:pt>
                <c:pt idx="2">
                  <c:v>204015</c:v>
                </c:pt>
                <c:pt idx="3">
                  <c:v>199341</c:v>
                </c:pt>
                <c:pt idx="4">
                  <c:v>180983</c:v>
                </c:pt>
                <c:pt idx="5">
                  <c:v>168099</c:v>
                </c:pt>
                <c:pt idx="6">
                  <c:v>160497</c:v>
                </c:pt>
                <c:pt idx="7">
                  <c:v>166452</c:v>
                </c:pt>
                <c:pt idx="8">
                  <c:v>154389</c:v>
                </c:pt>
                <c:pt idx="9">
                  <c:v>141086</c:v>
                </c:pt>
                <c:pt idx="10">
                  <c:v>135835</c:v>
                </c:pt>
                <c:pt idx="11">
                  <c:v>142706</c:v>
                </c:pt>
                <c:pt idx="12">
                  <c:v>129676</c:v>
                </c:pt>
                <c:pt idx="13">
                  <c:v>126058</c:v>
                </c:pt>
                <c:pt idx="14">
                  <c:v>122373</c:v>
                </c:pt>
                <c:pt idx="15">
                  <c:v>122060</c:v>
                </c:pt>
                <c:pt idx="16">
                  <c:v>120764</c:v>
                </c:pt>
                <c:pt idx="17">
                  <c:v>117399</c:v>
                </c:pt>
                <c:pt idx="18">
                  <c:v>116085</c:v>
                </c:pt>
                <c:pt idx="19">
                  <c:v>111765</c:v>
                </c:pt>
                <c:pt idx="20">
                  <c:v>110281</c:v>
                </c:pt>
                <c:pt idx="21">
                  <c:v>110354</c:v>
                </c:pt>
                <c:pt idx="22">
                  <c:v>110472</c:v>
                </c:pt>
                <c:pt idx="23">
                  <c:v>103017</c:v>
                </c:pt>
                <c:pt idx="24">
                  <c:v>104593</c:v>
                </c:pt>
                <c:pt idx="25">
                  <c:v>103033</c:v>
                </c:pt>
                <c:pt idx="26">
                  <c:v>103051</c:v>
                </c:pt>
                <c:pt idx="27">
                  <c:v>101659</c:v>
                </c:pt>
                <c:pt idx="28">
                  <c:v>99678</c:v>
                </c:pt>
                <c:pt idx="29">
                  <c:v>97878</c:v>
                </c:pt>
                <c:pt idx="30">
                  <c:v>101841</c:v>
                </c:pt>
                <c:pt idx="31">
                  <c:v>97656</c:v>
                </c:pt>
                <c:pt idx="32">
                  <c:v>97182</c:v>
                </c:pt>
                <c:pt idx="33">
                  <c:v>98407</c:v>
                </c:pt>
                <c:pt idx="34">
                  <c:v>95048</c:v>
                </c:pt>
                <c:pt idx="35">
                  <c:v>96587</c:v>
                </c:pt>
                <c:pt idx="36">
                  <c:v>102550</c:v>
                </c:pt>
                <c:pt idx="37">
                  <c:v>97842</c:v>
                </c:pt>
                <c:pt idx="38">
                  <c:v>97660</c:v>
                </c:pt>
                <c:pt idx="39">
                  <c:v>95038</c:v>
                </c:pt>
                <c:pt idx="40">
                  <c:v>94238</c:v>
                </c:pt>
                <c:pt idx="41">
                  <c:v>90668</c:v>
                </c:pt>
                <c:pt idx="42">
                  <c:v>94337</c:v>
                </c:pt>
                <c:pt idx="43">
                  <c:v>88495</c:v>
                </c:pt>
                <c:pt idx="44">
                  <c:v>100040</c:v>
                </c:pt>
                <c:pt idx="45">
                  <c:v>95117</c:v>
                </c:pt>
                <c:pt idx="46">
                  <c:v>88324</c:v>
                </c:pt>
                <c:pt idx="47">
                  <c:v>86949</c:v>
                </c:pt>
                <c:pt idx="48">
                  <c:v>93518</c:v>
                </c:pt>
                <c:pt idx="49">
                  <c:v>89489</c:v>
                </c:pt>
                <c:pt idx="50">
                  <c:v>89833</c:v>
                </c:pt>
                <c:pt idx="51">
                  <c:v>93743</c:v>
                </c:pt>
                <c:pt idx="52">
                  <c:v>95416</c:v>
                </c:pt>
                <c:pt idx="53">
                  <c:v>92335</c:v>
                </c:pt>
                <c:pt idx="54">
                  <c:v>99235</c:v>
                </c:pt>
                <c:pt idx="55">
                  <c:v>94762</c:v>
                </c:pt>
                <c:pt idx="56">
                  <c:v>93915</c:v>
                </c:pt>
                <c:pt idx="57">
                  <c:v>95969</c:v>
                </c:pt>
                <c:pt idx="58">
                  <c:v>98639</c:v>
                </c:pt>
                <c:pt idx="59">
                  <c:v>99075</c:v>
                </c:pt>
                <c:pt idx="60">
                  <c:v>111320</c:v>
                </c:pt>
                <c:pt idx="61">
                  <c:v>97492</c:v>
                </c:pt>
                <c:pt idx="62">
                  <c:v>96484</c:v>
                </c:pt>
                <c:pt idx="63">
                  <c:v>103902</c:v>
                </c:pt>
                <c:pt idx="64">
                  <c:v>102206</c:v>
                </c:pt>
                <c:pt idx="65">
                  <c:v>101532</c:v>
                </c:pt>
                <c:pt idx="66">
                  <c:v>109160</c:v>
                </c:pt>
                <c:pt idx="67">
                  <c:v>104951</c:v>
                </c:pt>
                <c:pt idx="68">
                  <c:v>104192</c:v>
                </c:pt>
                <c:pt idx="69">
                  <c:v>106940</c:v>
                </c:pt>
                <c:pt idx="70">
                  <c:v>112297</c:v>
                </c:pt>
                <c:pt idx="71">
                  <c:v>108752</c:v>
                </c:pt>
                <c:pt idx="72">
                  <c:v>120058</c:v>
                </c:pt>
                <c:pt idx="73">
                  <c:v>110101</c:v>
                </c:pt>
                <c:pt idx="74">
                  <c:v>111600</c:v>
                </c:pt>
                <c:pt idx="75">
                  <c:v>116293</c:v>
                </c:pt>
                <c:pt idx="76">
                  <c:v>115533</c:v>
                </c:pt>
                <c:pt idx="77">
                  <c:v>112542</c:v>
                </c:pt>
                <c:pt idx="78">
                  <c:v>113008</c:v>
                </c:pt>
                <c:pt idx="79">
                  <c:v>116387</c:v>
                </c:pt>
                <c:pt idx="80">
                  <c:v>114709</c:v>
                </c:pt>
                <c:pt idx="81">
                  <c:v>113534</c:v>
                </c:pt>
                <c:pt idx="82">
                  <c:v>114142</c:v>
                </c:pt>
                <c:pt idx="83">
                  <c:v>110056</c:v>
                </c:pt>
                <c:pt idx="84">
                  <c:v>117394</c:v>
                </c:pt>
                <c:pt idx="85">
                  <c:v>109452</c:v>
                </c:pt>
                <c:pt idx="86">
                  <c:v>107813</c:v>
                </c:pt>
                <c:pt idx="87">
                  <c:v>107853</c:v>
                </c:pt>
                <c:pt idx="88">
                  <c:v>105934</c:v>
                </c:pt>
                <c:pt idx="89">
                  <c:v>104944</c:v>
                </c:pt>
                <c:pt idx="90">
                  <c:v>113685</c:v>
                </c:pt>
                <c:pt idx="91">
                  <c:v>100807</c:v>
                </c:pt>
                <c:pt idx="92">
                  <c:v>98870</c:v>
                </c:pt>
                <c:pt idx="93">
                  <c:v>96577</c:v>
                </c:pt>
                <c:pt idx="94">
                  <c:v>94971</c:v>
                </c:pt>
                <c:pt idx="95">
                  <c:v>94705</c:v>
                </c:pt>
                <c:pt idx="96">
                  <c:v>93268</c:v>
                </c:pt>
                <c:pt idx="97">
                  <c:v>91157</c:v>
                </c:pt>
                <c:pt idx="98">
                  <c:v>90775</c:v>
                </c:pt>
                <c:pt idx="99">
                  <c:v>87983</c:v>
                </c:pt>
                <c:pt idx="100">
                  <c:v>87918</c:v>
                </c:pt>
                <c:pt idx="101">
                  <c:v>84635</c:v>
                </c:pt>
                <c:pt idx="102">
                  <c:v>85372</c:v>
                </c:pt>
                <c:pt idx="103">
                  <c:v>80861</c:v>
                </c:pt>
                <c:pt idx="104">
                  <c:v>79184</c:v>
                </c:pt>
                <c:pt idx="105">
                  <c:v>86897</c:v>
                </c:pt>
                <c:pt idx="106">
                  <c:v>77762</c:v>
                </c:pt>
                <c:pt idx="107">
                  <c:v>75711</c:v>
                </c:pt>
                <c:pt idx="108">
                  <c:v>76884</c:v>
                </c:pt>
                <c:pt idx="109">
                  <c:v>73635</c:v>
                </c:pt>
                <c:pt idx="110">
                  <c:v>73211</c:v>
                </c:pt>
                <c:pt idx="111">
                  <c:v>71608</c:v>
                </c:pt>
                <c:pt idx="112">
                  <c:v>73278</c:v>
                </c:pt>
                <c:pt idx="113">
                  <c:v>75357</c:v>
                </c:pt>
                <c:pt idx="114">
                  <c:v>78785</c:v>
                </c:pt>
                <c:pt idx="115">
                  <c:v>72402</c:v>
                </c:pt>
                <c:pt idx="116">
                  <c:v>66160</c:v>
                </c:pt>
                <c:pt idx="117">
                  <c:v>64739</c:v>
                </c:pt>
                <c:pt idx="118">
                  <c:v>63195</c:v>
                </c:pt>
                <c:pt idx="119">
                  <c:v>62080</c:v>
                </c:pt>
                <c:pt idx="120">
                  <c:v>67883</c:v>
                </c:pt>
                <c:pt idx="121">
                  <c:v>59511</c:v>
                </c:pt>
                <c:pt idx="122">
                  <c:v>60556</c:v>
                </c:pt>
                <c:pt idx="123">
                  <c:v>58667</c:v>
                </c:pt>
                <c:pt idx="124">
                  <c:v>58185</c:v>
                </c:pt>
                <c:pt idx="125">
                  <c:v>57463</c:v>
                </c:pt>
                <c:pt idx="126">
                  <c:v>57592</c:v>
                </c:pt>
                <c:pt idx="127">
                  <c:v>55767</c:v>
                </c:pt>
                <c:pt idx="128">
                  <c:v>55003</c:v>
                </c:pt>
                <c:pt idx="129">
                  <c:v>55028</c:v>
                </c:pt>
                <c:pt idx="130">
                  <c:v>54342</c:v>
                </c:pt>
                <c:pt idx="131">
                  <c:v>53223</c:v>
                </c:pt>
                <c:pt idx="132">
                  <c:v>53255</c:v>
                </c:pt>
                <c:pt idx="133">
                  <c:v>52867</c:v>
                </c:pt>
                <c:pt idx="134">
                  <c:v>52003</c:v>
                </c:pt>
                <c:pt idx="135">
                  <c:v>53031</c:v>
                </c:pt>
                <c:pt idx="136">
                  <c:v>51346</c:v>
                </c:pt>
                <c:pt idx="137">
                  <c:v>52514</c:v>
                </c:pt>
                <c:pt idx="138">
                  <c:v>53058</c:v>
                </c:pt>
                <c:pt idx="139">
                  <c:v>51150</c:v>
                </c:pt>
                <c:pt idx="140">
                  <c:v>52331</c:v>
                </c:pt>
                <c:pt idx="141">
                  <c:v>51653</c:v>
                </c:pt>
                <c:pt idx="142">
                  <c:v>49702</c:v>
                </c:pt>
                <c:pt idx="143">
                  <c:v>47288</c:v>
                </c:pt>
                <c:pt idx="144">
                  <c:v>48219</c:v>
                </c:pt>
                <c:pt idx="145">
                  <c:v>46797</c:v>
                </c:pt>
                <c:pt idx="146">
                  <c:v>45657</c:v>
                </c:pt>
                <c:pt idx="147">
                  <c:v>46500</c:v>
                </c:pt>
                <c:pt idx="148">
                  <c:v>45656</c:v>
                </c:pt>
                <c:pt idx="149">
                  <c:v>46794</c:v>
                </c:pt>
                <c:pt idx="150">
                  <c:v>50543</c:v>
                </c:pt>
                <c:pt idx="151">
                  <c:v>43374</c:v>
                </c:pt>
                <c:pt idx="152">
                  <c:v>44869</c:v>
                </c:pt>
                <c:pt idx="153">
                  <c:v>42291</c:v>
                </c:pt>
                <c:pt idx="154">
                  <c:v>43121</c:v>
                </c:pt>
                <c:pt idx="155">
                  <c:v>43209</c:v>
                </c:pt>
                <c:pt idx="156">
                  <c:v>41993</c:v>
                </c:pt>
                <c:pt idx="157">
                  <c:v>41224</c:v>
                </c:pt>
                <c:pt idx="158">
                  <c:v>42078</c:v>
                </c:pt>
                <c:pt idx="159">
                  <c:v>39625</c:v>
                </c:pt>
                <c:pt idx="160">
                  <c:v>39255</c:v>
                </c:pt>
                <c:pt idx="161">
                  <c:v>37771</c:v>
                </c:pt>
                <c:pt idx="162">
                  <c:v>37853</c:v>
                </c:pt>
                <c:pt idx="163">
                  <c:v>36878</c:v>
                </c:pt>
                <c:pt idx="164">
                  <c:v>37332</c:v>
                </c:pt>
                <c:pt idx="165">
                  <c:v>38659</c:v>
                </c:pt>
                <c:pt idx="166">
                  <c:v>36692</c:v>
                </c:pt>
                <c:pt idx="167">
                  <c:v>37268</c:v>
                </c:pt>
                <c:pt idx="168">
                  <c:v>37155</c:v>
                </c:pt>
                <c:pt idx="169">
                  <c:v>34857</c:v>
                </c:pt>
                <c:pt idx="170">
                  <c:v>35201</c:v>
                </c:pt>
                <c:pt idx="171">
                  <c:v>33110</c:v>
                </c:pt>
                <c:pt idx="172">
                  <c:v>33934</c:v>
                </c:pt>
                <c:pt idx="173">
                  <c:v>32229</c:v>
                </c:pt>
                <c:pt idx="174">
                  <c:v>32692</c:v>
                </c:pt>
                <c:pt idx="175">
                  <c:v>35296</c:v>
                </c:pt>
                <c:pt idx="176">
                  <c:v>31842</c:v>
                </c:pt>
                <c:pt idx="177">
                  <c:v>32171</c:v>
                </c:pt>
                <c:pt idx="178">
                  <c:v>32047</c:v>
                </c:pt>
                <c:pt idx="179">
                  <c:v>31139</c:v>
                </c:pt>
                <c:pt idx="180">
                  <c:v>35328</c:v>
                </c:pt>
                <c:pt idx="181">
                  <c:v>30552</c:v>
                </c:pt>
                <c:pt idx="182">
                  <c:v>30751</c:v>
                </c:pt>
                <c:pt idx="183">
                  <c:v>29927</c:v>
                </c:pt>
                <c:pt idx="184">
                  <c:v>29384</c:v>
                </c:pt>
                <c:pt idx="185">
                  <c:v>29757</c:v>
                </c:pt>
                <c:pt idx="186">
                  <c:v>29424</c:v>
                </c:pt>
                <c:pt idx="187">
                  <c:v>28025</c:v>
                </c:pt>
                <c:pt idx="188">
                  <c:v>28696</c:v>
                </c:pt>
                <c:pt idx="189">
                  <c:v>27806</c:v>
                </c:pt>
                <c:pt idx="190">
                  <c:v>27932</c:v>
                </c:pt>
                <c:pt idx="191">
                  <c:v>27524</c:v>
                </c:pt>
                <c:pt idx="192">
                  <c:v>29594</c:v>
                </c:pt>
                <c:pt idx="193">
                  <c:v>28184</c:v>
                </c:pt>
                <c:pt idx="194">
                  <c:v>28309</c:v>
                </c:pt>
                <c:pt idx="195">
                  <c:v>27288</c:v>
                </c:pt>
                <c:pt idx="196">
                  <c:v>25585</c:v>
                </c:pt>
                <c:pt idx="197">
                  <c:v>25437</c:v>
                </c:pt>
                <c:pt idx="198">
                  <c:v>24164</c:v>
                </c:pt>
                <c:pt idx="199">
                  <c:v>25299</c:v>
                </c:pt>
                <c:pt idx="200">
                  <c:v>24261</c:v>
                </c:pt>
                <c:pt idx="201">
                  <c:v>22834</c:v>
                </c:pt>
                <c:pt idx="202">
                  <c:v>23694</c:v>
                </c:pt>
                <c:pt idx="203">
                  <c:v>22567</c:v>
                </c:pt>
                <c:pt idx="204">
                  <c:v>22812</c:v>
                </c:pt>
                <c:pt idx="205">
                  <c:v>22553</c:v>
                </c:pt>
                <c:pt idx="206">
                  <c:v>21345</c:v>
                </c:pt>
                <c:pt idx="207">
                  <c:v>20634</c:v>
                </c:pt>
                <c:pt idx="208">
                  <c:v>19727</c:v>
                </c:pt>
                <c:pt idx="209">
                  <c:v>19860</c:v>
                </c:pt>
                <c:pt idx="210">
                  <c:v>21788</c:v>
                </c:pt>
                <c:pt idx="211">
                  <c:v>18801</c:v>
                </c:pt>
                <c:pt idx="212">
                  <c:v>18276</c:v>
                </c:pt>
                <c:pt idx="213">
                  <c:v>18336</c:v>
                </c:pt>
                <c:pt idx="214">
                  <c:v>18451</c:v>
                </c:pt>
                <c:pt idx="215">
                  <c:v>17567</c:v>
                </c:pt>
                <c:pt idx="216">
                  <c:v>17407</c:v>
                </c:pt>
                <c:pt idx="217">
                  <c:v>16836</c:v>
                </c:pt>
                <c:pt idx="218">
                  <c:v>16207</c:v>
                </c:pt>
                <c:pt idx="219">
                  <c:v>15743</c:v>
                </c:pt>
                <c:pt idx="220">
                  <c:v>15535</c:v>
                </c:pt>
                <c:pt idx="221">
                  <c:v>15013</c:v>
                </c:pt>
                <c:pt idx="222">
                  <c:v>14900</c:v>
                </c:pt>
                <c:pt idx="223">
                  <c:v>14390</c:v>
                </c:pt>
                <c:pt idx="224">
                  <c:v>14566</c:v>
                </c:pt>
                <c:pt idx="225">
                  <c:v>15392</c:v>
                </c:pt>
                <c:pt idx="226">
                  <c:v>13742</c:v>
                </c:pt>
                <c:pt idx="227">
                  <c:v>13626</c:v>
                </c:pt>
                <c:pt idx="228">
                  <c:v>13370</c:v>
                </c:pt>
                <c:pt idx="229">
                  <c:v>13319</c:v>
                </c:pt>
                <c:pt idx="230">
                  <c:v>13198</c:v>
                </c:pt>
                <c:pt idx="231">
                  <c:v>12522</c:v>
                </c:pt>
                <c:pt idx="232">
                  <c:v>12470</c:v>
                </c:pt>
                <c:pt idx="233">
                  <c:v>11971</c:v>
                </c:pt>
                <c:pt idx="234">
                  <c:v>11778</c:v>
                </c:pt>
                <c:pt idx="235">
                  <c:v>11585</c:v>
                </c:pt>
                <c:pt idx="236">
                  <c:v>11269</c:v>
                </c:pt>
                <c:pt idx="237">
                  <c:v>11125</c:v>
                </c:pt>
                <c:pt idx="238">
                  <c:v>11032</c:v>
                </c:pt>
                <c:pt idx="239">
                  <c:v>10769</c:v>
                </c:pt>
                <c:pt idx="240">
                  <c:v>12369</c:v>
                </c:pt>
                <c:pt idx="241">
                  <c:v>10465</c:v>
                </c:pt>
                <c:pt idx="242">
                  <c:v>10447</c:v>
                </c:pt>
                <c:pt idx="243">
                  <c:v>10214</c:v>
                </c:pt>
                <c:pt idx="244">
                  <c:v>10148</c:v>
                </c:pt>
                <c:pt idx="245">
                  <c:v>10144</c:v>
                </c:pt>
                <c:pt idx="246">
                  <c:v>10121</c:v>
                </c:pt>
                <c:pt idx="247">
                  <c:v>9754</c:v>
                </c:pt>
                <c:pt idx="248">
                  <c:v>9665</c:v>
                </c:pt>
                <c:pt idx="249">
                  <c:v>9971</c:v>
                </c:pt>
                <c:pt idx="250">
                  <c:v>10324</c:v>
                </c:pt>
                <c:pt idx="251">
                  <c:v>9112</c:v>
                </c:pt>
                <c:pt idx="252">
                  <c:v>9464</c:v>
                </c:pt>
                <c:pt idx="253">
                  <c:v>8994</c:v>
                </c:pt>
                <c:pt idx="254">
                  <c:v>8850</c:v>
                </c:pt>
                <c:pt idx="255">
                  <c:v>8673</c:v>
                </c:pt>
                <c:pt idx="256">
                  <c:v>8614</c:v>
                </c:pt>
                <c:pt idx="257">
                  <c:v>8507</c:v>
                </c:pt>
                <c:pt idx="258">
                  <c:v>8279</c:v>
                </c:pt>
                <c:pt idx="259">
                  <c:v>8488</c:v>
                </c:pt>
                <c:pt idx="260">
                  <c:v>8445</c:v>
                </c:pt>
                <c:pt idx="261">
                  <c:v>8003</c:v>
                </c:pt>
                <c:pt idx="262">
                  <c:v>8028</c:v>
                </c:pt>
                <c:pt idx="263">
                  <c:v>7837</c:v>
                </c:pt>
                <c:pt idx="264">
                  <c:v>7829</c:v>
                </c:pt>
                <c:pt idx="265">
                  <c:v>7793</c:v>
                </c:pt>
                <c:pt idx="266">
                  <c:v>7562</c:v>
                </c:pt>
                <c:pt idx="267">
                  <c:v>7504</c:v>
                </c:pt>
                <c:pt idx="268">
                  <c:v>7257</c:v>
                </c:pt>
                <c:pt idx="269">
                  <c:v>7332</c:v>
                </c:pt>
                <c:pt idx="270">
                  <c:v>7536</c:v>
                </c:pt>
                <c:pt idx="271">
                  <c:v>7026</c:v>
                </c:pt>
                <c:pt idx="272">
                  <c:v>7035</c:v>
                </c:pt>
                <c:pt idx="273">
                  <c:v>6999</c:v>
                </c:pt>
                <c:pt idx="274">
                  <c:v>6934</c:v>
                </c:pt>
                <c:pt idx="275">
                  <c:v>6979</c:v>
                </c:pt>
                <c:pt idx="276">
                  <c:v>7036</c:v>
                </c:pt>
                <c:pt idx="277">
                  <c:v>6615</c:v>
                </c:pt>
                <c:pt idx="278">
                  <c:v>6298</c:v>
                </c:pt>
                <c:pt idx="279">
                  <c:v>6412</c:v>
                </c:pt>
                <c:pt idx="280">
                  <c:v>6678</c:v>
                </c:pt>
                <c:pt idx="281">
                  <c:v>6273</c:v>
                </c:pt>
                <c:pt idx="282">
                  <c:v>6185</c:v>
                </c:pt>
                <c:pt idx="283">
                  <c:v>6202</c:v>
                </c:pt>
                <c:pt idx="284">
                  <c:v>6018</c:v>
                </c:pt>
                <c:pt idx="285">
                  <c:v>6250</c:v>
                </c:pt>
                <c:pt idx="286">
                  <c:v>5978</c:v>
                </c:pt>
                <c:pt idx="287">
                  <c:v>6105</c:v>
                </c:pt>
                <c:pt idx="288">
                  <c:v>6026</c:v>
                </c:pt>
                <c:pt idx="289">
                  <c:v>5812</c:v>
                </c:pt>
                <c:pt idx="290">
                  <c:v>5490</c:v>
                </c:pt>
                <c:pt idx="291">
                  <c:v>5407</c:v>
                </c:pt>
                <c:pt idx="292">
                  <c:v>5482</c:v>
                </c:pt>
                <c:pt idx="293">
                  <c:v>5285</c:v>
                </c:pt>
                <c:pt idx="294">
                  <c:v>5400</c:v>
                </c:pt>
                <c:pt idx="295">
                  <c:v>5323</c:v>
                </c:pt>
                <c:pt idx="296">
                  <c:v>5215</c:v>
                </c:pt>
                <c:pt idx="297">
                  <c:v>5280</c:v>
                </c:pt>
                <c:pt idx="298">
                  <c:v>5028</c:v>
                </c:pt>
                <c:pt idx="299">
                  <c:v>5489</c:v>
                </c:pt>
                <c:pt idx="300">
                  <c:v>6583</c:v>
                </c:pt>
                <c:pt idx="301">
                  <c:v>5052</c:v>
                </c:pt>
                <c:pt idx="302">
                  <c:v>5106</c:v>
                </c:pt>
                <c:pt idx="303">
                  <c:v>5152</c:v>
                </c:pt>
                <c:pt idx="304">
                  <c:v>4948</c:v>
                </c:pt>
                <c:pt idx="305">
                  <c:v>4803</c:v>
                </c:pt>
                <c:pt idx="306">
                  <c:v>4831</c:v>
                </c:pt>
                <c:pt idx="307">
                  <c:v>4752</c:v>
                </c:pt>
                <c:pt idx="308">
                  <c:v>4590</c:v>
                </c:pt>
                <c:pt idx="309">
                  <c:v>4577</c:v>
                </c:pt>
                <c:pt idx="310">
                  <c:v>4585</c:v>
                </c:pt>
                <c:pt idx="311">
                  <c:v>4413</c:v>
                </c:pt>
                <c:pt idx="312">
                  <c:v>4637</c:v>
                </c:pt>
                <c:pt idx="313">
                  <c:v>4276</c:v>
                </c:pt>
                <c:pt idx="314">
                  <c:v>4216</c:v>
                </c:pt>
                <c:pt idx="315">
                  <c:v>4475</c:v>
                </c:pt>
                <c:pt idx="316">
                  <c:v>4137</c:v>
                </c:pt>
                <c:pt idx="317">
                  <c:v>4128</c:v>
                </c:pt>
                <c:pt idx="318">
                  <c:v>4068</c:v>
                </c:pt>
                <c:pt idx="319">
                  <c:v>4015</c:v>
                </c:pt>
                <c:pt idx="320">
                  <c:v>3953</c:v>
                </c:pt>
                <c:pt idx="321">
                  <c:v>3810</c:v>
                </c:pt>
                <c:pt idx="322">
                  <c:v>3883</c:v>
                </c:pt>
                <c:pt idx="323">
                  <c:v>3842</c:v>
                </c:pt>
                <c:pt idx="324">
                  <c:v>3831</c:v>
                </c:pt>
                <c:pt idx="325">
                  <c:v>4038</c:v>
                </c:pt>
                <c:pt idx="326">
                  <c:v>3730</c:v>
                </c:pt>
                <c:pt idx="327">
                  <c:v>3631</c:v>
                </c:pt>
                <c:pt idx="328">
                  <c:v>3555</c:v>
                </c:pt>
                <c:pt idx="329">
                  <c:v>3608</c:v>
                </c:pt>
                <c:pt idx="330">
                  <c:v>3824</c:v>
                </c:pt>
                <c:pt idx="331">
                  <c:v>3446</c:v>
                </c:pt>
                <c:pt idx="332">
                  <c:v>3487</c:v>
                </c:pt>
                <c:pt idx="333">
                  <c:v>3334</c:v>
                </c:pt>
                <c:pt idx="334">
                  <c:v>3312</c:v>
                </c:pt>
                <c:pt idx="335">
                  <c:v>3401</c:v>
                </c:pt>
                <c:pt idx="336">
                  <c:v>3504</c:v>
                </c:pt>
                <c:pt idx="337">
                  <c:v>3261</c:v>
                </c:pt>
                <c:pt idx="338">
                  <c:v>3331</c:v>
                </c:pt>
                <c:pt idx="339">
                  <c:v>3273</c:v>
                </c:pt>
                <c:pt idx="340">
                  <c:v>3355</c:v>
                </c:pt>
                <c:pt idx="341">
                  <c:v>3129</c:v>
                </c:pt>
                <c:pt idx="342">
                  <c:v>3075</c:v>
                </c:pt>
                <c:pt idx="343">
                  <c:v>3093</c:v>
                </c:pt>
                <c:pt idx="344">
                  <c:v>3023</c:v>
                </c:pt>
                <c:pt idx="345">
                  <c:v>3154</c:v>
                </c:pt>
                <c:pt idx="346">
                  <c:v>2965</c:v>
                </c:pt>
                <c:pt idx="347">
                  <c:v>2961</c:v>
                </c:pt>
                <c:pt idx="348">
                  <c:v>3019</c:v>
                </c:pt>
                <c:pt idx="349">
                  <c:v>2944</c:v>
                </c:pt>
                <c:pt idx="350">
                  <c:v>3320</c:v>
                </c:pt>
                <c:pt idx="351">
                  <c:v>2861</c:v>
                </c:pt>
                <c:pt idx="352">
                  <c:v>2881</c:v>
                </c:pt>
                <c:pt idx="353">
                  <c:v>2840</c:v>
                </c:pt>
                <c:pt idx="354">
                  <c:v>2839</c:v>
                </c:pt>
                <c:pt idx="355">
                  <c:v>2802</c:v>
                </c:pt>
                <c:pt idx="356">
                  <c:v>2753</c:v>
                </c:pt>
                <c:pt idx="357">
                  <c:v>2779</c:v>
                </c:pt>
                <c:pt idx="358">
                  <c:v>2633</c:v>
                </c:pt>
                <c:pt idx="359">
                  <c:v>2649</c:v>
                </c:pt>
                <c:pt idx="360">
                  <c:v>3173</c:v>
                </c:pt>
                <c:pt idx="361">
                  <c:v>2560</c:v>
                </c:pt>
                <c:pt idx="362">
                  <c:v>2609</c:v>
                </c:pt>
                <c:pt idx="363">
                  <c:v>2520</c:v>
                </c:pt>
                <c:pt idx="364">
                  <c:v>3081</c:v>
                </c:pt>
                <c:pt idx="365">
                  <c:v>2444</c:v>
                </c:pt>
                <c:pt idx="366">
                  <c:v>2517</c:v>
                </c:pt>
                <c:pt idx="367">
                  <c:v>2477</c:v>
                </c:pt>
                <c:pt idx="368">
                  <c:v>2465</c:v>
                </c:pt>
                <c:pt idx="369">
                  <c:v>2460</c:v>
                </c:pt>
                <c:pt idx="370">
                  <c:v>2357</c:v>
                </c:pt>
                <c:pt idx="371">
                  <c:v>2334</c:v>
                </c:pt>
                <c:pt idx="372">
                  <c:v>2377</c:v>
                </c:pt>
                <c:pt idx="373">
                  <c:v>2394</c:v>
                </c:pt>
                <c:pt idx="374">
                  <c:v>2338</c:v>
                </c:pt>
                <c:pt idx="375">
                  <c:v>2485</c:v>
                </c:pt>
                <c:pt idx="376">
                  <c:v>2268</c:v>
                </c:pt>
                <c:pt idx="377">
                  <c:v>2179</c:v>
                </c:pt>
                <c:pt idx="378">
                  <c:v>2172</c:v>
                </c:pt>
                <c:pt idx="379">
                  <c:v>2159</c:v>
                </c:pt>
                <c:pt idx="380">
                  <c:v>2159</c:v>
                </c:pt>
                <c:pt idx="381">
                  <c:v>2109</c:v>
                </c:pt>
                <c:pt idx="382">
                  <c:v>2125</c:v>
                </c:pt>
                <c:pt idx="383">
                  <c:v>2116</c:v>
                </c:pt>
                <c:pt idx="384">
                  <c:v>2018</c:v>
                </c:pt>
                <c:pt idx="385">
                  <c:v>2127</c:v>
                </c:pt>
                <c:pt idx="386">
                  <c:v>2006</c:v>
                </c:pt>
                <c:pt idx="387">
                  <c:v>1977</c:v>
                </c:pt>
                <c:pt idx="388">
                  <c:v>1914</c:v>
                </c:pt>
                <c:pt idx="389">
                  <c:v>2011</c:v>
                </c:pt>
                <c:pt idx="390">
                  <c:v>1976</c:v>
                </c:pt>
                <c:pt idx="391">
                  <c:v>1919</c:v>
                </c:pt>
                <c:pt idx="392">
                  <c:v>1889</c:v>
                </c:pt>
                <c:pt idx="393">
                  <c:v>1854</c:v>
                </c:pt>
                <c:pt idx="394">
                  <c:v>1857</c:v>
                </c:pt>
                <c:pt idx="395">
                  <c:v>1885</c:v>
                </c:pt>
                <c:pt idx="396">
                  <c:v>1859</c:v>
                </c:pt>
                <c:pt idx="397">
                  <c:v>1785</c:v>
                </c:pt>
                <c:pt idx="398">
                  <c:v>1718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A-0CCE-4798-9CFB-43D41FB02430}"/>
            </c:ext>
          </c:extLst>
        </c:ser>
        <c:ser>
          <c:idx val="11"/>
          <c:order val="11"/>
          <c:tx>
            <c:v>2012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datos!$BI$4:$BI$402</c:f>
              <c:numCache>
                <c:formatCode>#,##0</c:formatCode>
                <c:ptCount val="399"/>
                <c:pt idx="0">
                  <c:v>349928</c:v>
                </c:pt>
                <c:pt idx="1">
                  <c:v>254077</c:v>
                </c:pt>
                <c:pt idx="2">
                  <c:v>216329</c:v>
                </c:pt>
                <c:pt idx="3">
                  <c:v>207509</c:v>
                </c:pt>
                <c:pt idx="4">
                  <c:v>183304</c:v>
                </c:pt>
                <c:pt idx="5">
                  <c:v>173915</c:v>
                </c:pt>
                <c:pt idx="6">
                  <c:v>166093</c:v>
                </c:pt>
                <c:pt idx="7">
                  <c:v>167867</c:v>
                </c:pt>
                <c:pt idx="8">
                  <c:v>157418</c:v>
                </c:pt>
                <c:pt idx="9">
                  <c:v>146677</c:v>
                </c:pt>
                <c:pt idx="10">
                  <c:v>137649</c:v>
                </c:pt>
                <c:pt idx="11">
                  <c:v>135645</c:v>
                </c:pt>
                <c:pt idx="12">
                  <c:v>127866</c:v>
                </c:pt>
                <c:pt idx="13">
                  <c:v>124294</c:v>
                </c:pt>
                <c:pt idx="14">
                  <c:v>119099</c:v>
                </c:pt>
                <c:pt idx="15">
                  <c:v>120412</c:v>
                </c:pt>
                <c:pt idx="16">
                  <c:v>115909</c:v>
                </c:pt>
                <c:pt idx="17">
                  <c:v>111394</c:v>
                </c:pt>
                <c:pt idx="18">
                  <c:v>112277</c:v>
                </c:pt>
                <c:pt idx="19">
                  <c:v>107527</c:v>
                </c:pt>
                <c:pt idx="20">
                  <c:v>105798</c:v>
                </c:pt>
                <c:pt idx="21">
                  <c:v>104504</c:v>
                </c:pt>
                <c:pt idx="22">
                  <c:v>105670</c:v>
                </c:pt>
                <c:pt idx="23">
                  <c:v>99208</c:v>
                </c:pt>
                <c:pt idx="24">
                  <c:v>99942</c:v>
                </c:pt>
                <c:pt idx="25">
                  <c:v>97773</c:v>
                </c:pt>
                <c:pt idx="26">
                  <c:v>96046</c:v>
                </c:pt>
                <c:pt idx="27">
                  <c:v>95894</c:v>
                </c:pt>
                <c:pt idx="28">
                  <c:v>95475</c:v>
                </c:pt>
                <c:pt idx="29">
                  <c:v>94545</c:v>
                </c:pt>
                <c:pt idx="30">
                  <c:v>98028</c:v>
                </c:pt>
                <c:pt idx="31">
                  <c:v>92980</c:v>
                </c:pt>
                <c:pt idx="32">
                  <c:v>93723</c:v>
                </c:pt>
                <c:pt idx="33">
                  <c:v>94352</c:v>
                </c:pt>
                <c:pt idx="34">
                  <c:v>91946</c:v>
                </c:pt>
                <c:pt idx="35">
                  <c:v>94499</c:v>
                </c:pt>
                <c:pt idx="36">
                  <c:v>99317</c:v>
                </c:pt>
                <c:pt idx="37">
                  <c:v>93112</c:v>
                </c:pt>
                <c:pt idx="38">
                  <c:v>93966</c:v>
                </c:pt>
                <c:pt idx="39">
                  <c:v>92049</c:v>
                </c:pt>
                <c:pt idx="40">
                  <c:v>91403</c:v>
                </c:pt>
                <c:pt idx="41">
                  <c:v>87535</c:v>
                </c:pt>
                <c:pt idx="42">
                  <c:v>90740</c:v>
                </c:pt>
                <c:pt idx="43">
                  <c:v>85691</c:v>
                </c:pt>
                <c:pt idx="44">
                  <c:v>94871</c:v>
                </c:pt>
                <c:pt idx="45">
                  <c:v>92087</c:v>
                </c:pt>
                <c:pt idx="46">
                  <c:v>84830</c:v>
                </c:pt>
                <c:pt idx="47">
                  <c:v>82975</c:v>
                </c:pt>
                <c:pt idx="48">
                  <c:v>89670</c:v>
                </c:pt>
                <c:pt idx="49">
                  <c:v>85123</c:v>
                </c:pt>
                <c:pt idx="50">
                  <c:v>84707</c:v>
                </c:pt>
                <c:pt idx="51">
                  <c:v>87440</c:v>
                </c:pt>
                <c:pt idx="52">
                  <c:v>88668</c:v>
                </c:pt>
                <c:pt idx="53">
                  <c:v>87929</c:v>
                </c:pt>
                <c:pt idx="54">
                  <c:v>94778</c:v>
                </c:pt>
                <c:pt idx="55">
                  <c:v>89864</c:v>
                </c:pt>
                <c:pt idx="56">
                  <c:v>87699</c:v>
                </c:pt>
                <c:pt idx="57">
                  <c:v>88698</c:v>
                </c:pt>
                <c:pt idx="58">
                  <c:v>90477</c:v>
                </c:pt>
                <c:pt idx="59">
                  <c:v>93620</c:v>
                </c:pt>
                <c:pt idx="60">
                  <c:v>108589</c:v>
                </c:pt>
                <c:pt idx="61">
                  <c:v>91180</c:v>
                </c:pt>
                <c:pt idx="62">
                  <c:v>91653</c:v>
                </c:pt>
                <c:pt idx="63">
                  <c:v>95497</c:v>
                </c:pt>
                <c:pt idx="64">
                  <c:v>94366</c:v>
                </c:pt>
                <c:pt idx="65">
                  <c:v>96606</c:v>
                </c:pt>
                <c:pt idx="66">
                  <c:v>101328</c:v>
                </c:pt>
                <c:pt idx="67">
                  <c:v>98950</c:v>
                </c:pt>
                <c:pt idx="68">
                  <c:v>98336</c:v>
                </c:pt>
                <c:pt idx="69">
                  <c:v>101816</c:v>
                </c:pt>
                <c:pt idx="70">
                  <c:v>105141</c:v>
                </c:pt>
                <c:pt idx="71">
                  <c:v>102877</c:v>
                </c:pt>
                <c:pt idx="72">
                  <c:v>115416</c:v>
                </c:pt>
                <c:pt idx="73">
                  <c:v>109748</c:v>
                </c:pt>
                <c:pt idx="74">
                  <c:v>110167</c:v>
                </c:pt>
                <c:pt idx="75">
                  <c:v>113582</c:v>
                </c:pt>
                <c:pt idx="76">
                  <c:v>108060</c:v>
                </c:pt>
                <c:pt idx="77">
                  <c:v>111404</c:v>
                </c:pt>
                <c:pt idx="78">
                  <c:v>113615</c:v>
                </c:pt>
                <c:pt idx="79">
                  <c:v>110475</c:v>
                </c:pt>
                <c:pt idx="80">
                  <c:v>107895</c:v>
                </c:pt>
                <c:pt idx="81">
                  <c:v>108587</c:v>
                </c:pt>
                <c:pt idx="82">
                  <c:v>108540</c:v>
                </c:pt>
                <c:pt idx="83">
                  <c:v>105055</c:v>
                </c:pt>
                <c:pt idx="84">
                  <c:v>113569</c:v>
                </c:pt>
                <c:pt idx="85">
                  <c:v>109250</c:v>
                </c:pt>
                <c:pt idx="86">
                  <c:v>105856</c:v>
                </c:pt>
                <c:pt idx="87">
                  <c:v>108036</c:v>
                </c:pt>
                <c:pt idx="88">
                  <c:v>103741</c:v>
                </c:pt>
                <c:pt idx="89">
                  <c:v>101139</c:v>
                </c:pt>
                <c:pt idx="90">
                  <c:v>111198</c:v>
                </c:pt>
                <c:pt idx="91">
                  <c:v>99406</c:v>
                </c:pt>
                <c:pt idx="92">
                  <c:v>96636</c:v>
                </c:pt>
                <c:pt idx="93">
                  <c:v>94293</c:v>
                </c:pt>
                <c:pt idx="94">
                  <c:v>92748</c:v>
                </c:pt>
                <c:pt idx="95">
                  <c:v>90672</c:v>
                </c:pt>
                <c:pt idx="96">
                  <c:v>93047</c:v>
                </c:pt>
                <c:pt idx="97">
                  <c:v>90290</c:v>
                </c:pt>
                <c:pt idx="98">
                  <c:v>87062</c:v>
                </c:pt>
                <c:pt idx="99">
                  <c:v>85021</c:v>
                </c:pt>
                <c:pt idx="100">
                  <c:v>87369</c:v>
                </c:pt>
                <c:pt idx="101">
                  <c:v>81968</c:v>
                </c:pt>
                <c:pt idx="102">
                  <c:v>80412</c:v>
                </c:pt>
                <c:pt idx="103">
                  <c:v>77416</c:v>
                </c:pt>
                <c:pt idx="104">
                  <c:v>76832</c:v>
                </c:pt>
                <c:pt idx="105">
                  <c:v>82445</c:v>
                </c:pt>
                <c:pt idx="106">
                  <c:v>76199</c:v>
                </c:pt>
                <c:pt idx="107">
                  <c:v>76186</c:v>
                </c:pt>
                <c:pt idx="108">
                  <c:v>75285</c:v>
                </c:pt>
                <c:pt idx="109">
                  <c:v>71259</c:v>
                </c:pt>
                <c:pt idx="110">
                  <c:v>68046</c:v>
                </c:pt>
                <c:pt idx="111">
                  <c:v>65369</c:v>
                </c:pt>
                <c:pt idx="112">
                  <c:v>66360</c:v>
                </c:pt>
                <c:pt idx="113">
                  <c:v>63685</c:v>
                </c:pt>
                <c:pt idx="114">
                  <c:v>64179</c:v>
                </c:pt>
                <c:pt idx="115">
                  <c:v>63466</c:v>
                </c:pt>
                <c:pt idx="116">
                  <c:v>72848</c:v>
                </c:pt>
                <c:pt idx="117">
                  <c:v>68078</c:v>
                </c:pt>
                <c:pt idx="118">
                  <c:v>61054</c:v>
                </c:pt>
                <c:pt idx="119">
                  <c:v>57899</c:v>
                </c:pt>
                <c:pt idx="120">
                  <c:v>63660</c:v>
                </c:pt>
                <c:pt idx="121">
                  <c:v>57540</c:v>
                </c:pt>
                <c:pt idx="122">
                  <c:v>59227</c:v>
                </c:pt>
                <c:pt idx="123">
                  <c:v>58349</c:v>
                </c:pt>
                <c:pt idx="124">
                  <c:v>58509</c:v>
                </c:pt>
                <c:pt idx="125">
                  <c:v>58230</c:v>
                </c:pt>
                <c:pt idx="126">
                  <c:v>56690</c:v>
                </c:pt>
                <c:pt idx="127">
                  <c:v>57282</c:v>
                </c:pt>
                <c:pt idx="128">
                  <c:v>55978</c:v>
                </c:pt>
                <c:pt idx="129">
                  <c:v>56419</c:v>
                </c:pt>
                <c:pt idx="130">
                  <c:v>57969</c:v>
                </c:pt>
                <c:pt idx="131">
                  <c:v>55223</c:v>
                </c:pt>
                <c:pt idx="132">
                  <c:v>57205</c:v>
                </c:pt>
                <c:pt idx="133">
                  <c:v>54669</c:v>
                </c:pt>
                <c:pt idx="134">
                  <c:v>51578</c:v>
                </c:pt>
                <c:pt idx="135">
                  <c:v>52949</c:v>
                </c:pt>
                <c:pt idx="136">
                  <c:v>50217</c:v>
                </c:pt>
                <c:pt idx="137">
                  <c:v>49039</c:v>
                </c:pt>
                <c:pt idx="138">
                  <c:v>50390</c:v>
                </c:pt>
                <c:pt idx="139">
                  <c:v>48809</c:v>
                </c:pt>
                <c:pt idx="140">
                  <c:v>50384</c:v>
                </c:pt>
                <c:pt idx="141">
                  <c:v>47038</c:v>
                </c:pt>
                <c:pt idx="142">
                  <c:v>46880</c:v>
                </c:pt>
                <c:pt idx="143">
                  <c:v>45472</c:v>
                </c:pt>
                <c:pt idx="144">
                  <c:v>45785</c:v>
                </c:pt>
                <c:pt idx="145">
                  <c:v>46007</c:v>
                </c:pt>
                <c:pt idx="146">
                  <c:v>44212</c:v>
                </c:pt>
                <c:pt idx="147">
                  <c:v>43676</c:v>
                </c:pt>
                <c:pt idx="148">
                  <c:v>44499</c:v>
                </c:pt>
                <c:pt idx="149">
                  <c:v>42944</c:v>
                </c:pt>
                <c:pt idx="150">
                  <c:v>47034</c:v>
                </c:pt>
                <c:pt idx="151">
                  <c:v>40060</c:v>
                </c:pt>
                <c:pt idx="152">
                  <c:v>40382</c:v>
                </c:pt>
                <c:pt idx="153">
                  <c:v>39444</c:v>
                </c:pt>
                <c:pt idx="154">
                  <c:v>40394</c:v>
                </c:pt>
                <c:pt idx="155">
                  <c:v>39802</c:v>
                </c:pt>
                <c:pt idx="156">
                  <c:v>40224</c:v>
                </c:pt>
                <c:pt idx="157">
                  <c:v>39174</c:v>
                </c:pt>
                <c:pt idx="158">
                  <c:v>37816</c:v>
                </c:pt>
                <c:pt idx="159">
                  <c:v>37942</c:v>
                </c:pt>
                <c:pt idx="160">
                  <c:v>38104</c:v>
                </c:pt>
                <c:pt idx="161">
                  <c:v>37044</c:v>
                </c:pt>
                <c:pt idx="162">
                  <c:v>35986</c:v>
                </c:pt>
                <c:pt idx="163">
                  <c:v>35064</c:v>
                </c:pt>
                <c:pt idx="164">
                  <c:v>36412</c:v>
                </c:pt>
                <c:pt idx="165">
                  <c:v>35669</c:v>
                </c:pt>
                <c:pt idx="166">
                  <c:v>36045</c:v>
                </c:pt>
                <c:pt idx="167">
                  <c:v>34698</c:v>
                </c:pt>
                <c:pt idx="168">
                  <c:v>34621</c:v>
                </c:pt>
                <c:pt idx="169">
                  <c:v>33714</c:v>
                </c:pt>
                <c:pt idx="170">
                  <c:v>32705</c:v>
                </c:pt>
                <c:pt idx="171">
                  <c:v>31960</c:v>
                </c:pt>
                <c:pt idx="172">
                  <c:v>32337</c:v>
                </c:pt>
                <c:pt idx="173">
                  <c:v>31442</c:v>
                </c:pt>
                <c:pt idx="174">
                  <c:v>31584</c:v>
                </c:pt>
                <c:pt idx="175">
                  <c:v>32387</c:v>
                </c:pt>
                <c:pt idx="176">
                  <c:v>30474</c:v>
                </c:pt>
                <c:pt idx="177">
                  <c:v>30086</c:v>
                </c:pt>
                <c:pt idx="178">
                  <c:v>30019</c:v>
                </c:pt>
                <c:pt idx="179">
                  <c:v>30540</c:v>
                </c:pt>
                <c:pt idx="180">
                  <c:v>33616</c:v>
                </c:pt>
                <c:pt idx="181">
                  <c:v>30082</c:v>
                </c:pt>
                <c:pt idx="182">
                  <c:v>28884</c:v>
                </c:pt>
                <c:pt idx="183">
                  <c:v>27319</c:v>
                </c:pt>
                <c:pt idx="184">
                  <c:v>27215</c:v>
                </c:pt>
                <c:pt idx="185">
                  <c:v>26015</c:v>
                </c:pt>
                <c:pt idx="186">
                  <c:v>25951</c:v>
                </c:pt>
                <c:pt idx="187">
                  <c:v>25728</c:v>
                </c:pt>
                <c:pt idx="188">
                  <c:v>24675</c:v>
                </c:pt>
                <c:pt idx="189">
                  <c:v>24983</c:v>
                </c:pt>
                <c:pt idx="190">
                  <c:v>25141</c:v>
                </c:pt>
                <c:pt idx="191">
                  <c:v>24030</c:v>
                </c:pt>
                <c:pt idx="192">
                  <c:v>23845</c:v>
                </c:pt>
                <c:pt idx="193">
                  <c:v>22907</c:v>
                </c:pt>
                <c:pt idx="194">
                  <c:v>22428</c:v>
                </c:pt>
                <c:pt idx="195">
                  <c:v>22626</c:v>
                </c:pt>
                <c:pt idx="196">
                  <c:v>21515</c:v>
                </c:pt>
                <c:pt idx="197">
                  <c:v>21009</c:v>
                </c:pt>
                <c:pt idx="198">
                  <c:v>20128</c:v>
                </c:pt>
                <c:pt idx="199">
                  <c:v>21181</c:v>
                </c:pt>
                <c:pt idx="200">
                  <c:v>20689</c:v>
                </c:pt>
                <c:pt idx="201">
                  <c:v>19336</c:v>
                </c:pt>
                <c:pt idx="202">
                  <c:v>18806</c:v>
                </c:pt>
                <c:pt idx="203">
                  <c:v>18746</c:v>
                </c:pt>
                <c:pt idx="204">
                  <c:v>18021</c:v>
                </c:pt>
                <c:pt idx="205">
                  <c:v>17595</c:v>
                </c:pt>
                <c:pt idx="206">
                  <c:v>16842</c:v>
                </c:pt>
                <c:pt idx="207">
                  <c:v>16581</c:v>
                </c:pt>
                <c:pt idx="208">
                  <c:v>16303</c:v>
                </c:pt>
                <c:pt idx="209">
                  <c:v>16147</c:v>
                </c:pt>
                <c:pt idx="210">
                  <c:v>17736</c:v>
                </c:pt>
                <c:pt idx="211">
                  <c:v>15324</c:v>
                </c:pt>
                <c:pt idx="212">
                  <c:v>15285</c:v>
                </c:pt>
                <c:pt idx="213">
                  <c:v>15253</c:v>
                </c:pt>
                <c:pt idx="214">
                  <c:v>14613</c:v>
                </c:pt>
                <c:pt idx="215">
                  <c:v>14822</c:v>
                </c:pt>
                <c:pt idx="216">
                  <c:v>14143</c:v>
                </c:pt>
                <c:pt idx="217">
                  <c:v>13835</c:v>
                </c:pt>
                <c:pt idx="218">
                  <c:v>13402</c:v>
                </c:pt>
                <c:pt idx="219">
                  <c:v>13367</c:v>
                </c:pt>
                <c:pt idx="220">
                  <c:v>13112</c:v>
                </c:pt>
                <c:pt idx="221">
                  <c:v>12696</c:v>
                </c:pt>
                <c:pt idx="222">
                  <c:v>12498</c:v>
                </c:pt>
                <c:pt idx="223">
                  <c:v>12045</c:v>
                </c:pt>
                <c:pt idx="224">
                  <c:v>12274</c:v>
                </c:pt>
                <c:pt idx="225">
                  <c:v>13390</c:v>
                </c:pt>
                <c:pt idx="226">
                  <c:v>11633</c:v>
                </c:pt>
                <c:pt idx="227">
                  <c:v>11784</c:v>
                </c:pt>
                <c:pt idx="228">
                  <c:v>11629</c:v>
                </c:pt>
                <c:pt idx="229">
                  <c:v>11214</c:v>
                </c:pt>
                <c:pt idx="230">
                  <c:v>11174</c:v>
                </c:pt>
                <c:pt idx="231">
                  <c:v>11293</c:v>
                </c:pt>
                <c:pt idx="232">
                  <c:v>10616</c:v>
                </c:pt>
                <c:pt idx="233">
                  <c:v>10748</c:v>
                </c:pt>
                <c:pt idx="234">
                  <c:v>10489</c:v>
                </c:pt>
                <c:pt idx="235">
                  <c:v>10369</c:v>
                </c:pt>
                <c:pt idx="236">
                  <c:v>10155</c:v>
                </c:pt>
                <c:pt idx="237">
                  <c:v>10022</c:v>
                </c:pt>
                <c:pt idx="238">
                  <c:v>9679</c:v>
                </c:pt>
                <c:pt idx="239">
                  <c:v>9898</c:v>
                </c:pt>
                <c:pt idx="240">
                  <c:v>11033</c:v>
                </c:pt>
                <c:pt idx="241">
                  <c:v>9541</c:v>
                </c:pt>
                <c:pt idx="242">
                  <c:v>9351</c:v>
                </c:pt>
                <c:pt idx="243">
                  <c:v>9416</c:v>
                </c:pt>
                <c:pt idx="244">
                  <c:v>8996</c:v>
                </c:pt>
                <c:pt idx="245">
                  <c:v>9500</c:v>
                </c:pt>
                <c:pt idx="246">
                  <c:v>9621</c:v>
                </c:pt>
                <c:pt idx="247">
                  <c:v>9067</c:v>
                </c:pt>
                <c:pt idx="248">
                  <c:v>8667</c:v>
                </c:pt>
                <c:pt idx="249">
                  <c:v>8800</c:v>
                </c:pt>
                <c:pt idx="250">
                  <c:v>9340</c:v>
                </c:pt>
                <c:pt idx="251">
                  <c:v>8233</c:v>
                </c:pt>
                <c:pt idx="252">
                  <c:v>8481</c:v>
                </c:pt>
                <c:pt idx="253">
                  <c:v>8240</c:v>
                </c:pt>
                <c:pt idx="254">
                  <c:v>8128</c:v>
                </c:pt>
                <c:pt idx="255">
                  <c:v>8187</c:v>
                </c:pt>
                <c:pt idx="256">
                  <c:v>7926</c:v>
                </c:pt>
                <c:pt idx="257">
                  <c:v>7778</c:v>
                </c:pt>
                <c:pt idx="258">
                  <c:v>7794</c:v>
                </c:pt>
                <c:pt idx="259">
                  <c:v>7634</c:v>
                </c:pt>
                <c:pt idx="260">
                  <c:v>7563</c:v>
                </c:pt>
                <c:pt idx="261">
                  <c:v>7284</c:v>
                </c:pt>
                <c:pt idx="262">
                  <c:v>7205</c:v>
                </c:pt>
                <c:pt idx="263">
                  <c:v>7099</c:v>
                </c:pt>
                <c:pt idx="264">
                  <c:v>7029</c:v>
                </c:pt>
                <c:pt idx="265">
                  <c:v>7183</c:v>
                </c:pt>
                <c:pt idx="266">
                  <c:v>7050</c:v>
                </c:pt>
                <c:pt idx="267">
                  <c:v>6878</c:v>
                </c:pt>
                <c:pt idx="268">
                  <c:v>6812</c:v>
                </c:pt>
                <c:pt idx="269">
                  <c:v>6613</c:v>
                </c:pt>
                <c:pt idx="270">
                  <c:v>7051</c:v>
                </c:pt>
                <c:pt idx="271">
                  <c:v>6410</c:v>
                </c:pt>
                <c:pt idx="272">
                  <c:v>6500</c:v>
                </c:pt>
                <c:pt idx="273">
                  <c:v>6519</c:v>
                </c:pt>
                <c:pt idx="274">
                  <c:v>6457</c:v>
                </c:pt>
                <c:pt idx="275">
                  <c:v>6416</c:v>
                </c:pt>
                <c:pt idx="276">
                  <c:v>6198</c:v>
                </c:pt>
                <c:pt idx="277">
                  <c:v>6152</c:v>
                </c:pt>
                <c:pt idx="278">
                  <c:v>6186</c:v>
                </c:pt>
                <c:pt idx="279">
                  <c:v>6168</c:v>
                </c:pt>
                <c:pt idx="280">
                  <c:v>6259</c:v>
                </c:pt>
                <c:pt idx="281">
                  <c:v>5935</c:v>
                </c:pt>
                <c:pt idx="282">
                  <c:v>5636</c:v>
                </c:pt>
                <c:pt idx="283">
                  <c:v>5731</c:v>
                </c:pt>
                <c:pt idx="284">
                  <c:v>5502</c:v>
                </c:pt>
                <c:pt idx="285">
                  <c:v>5564</c:v>
                </c:pt>
                <c:pt idx="286">
                  <c:v>5425</c:v>
                </c:pt>
                <c:pt idx="287">
                  <c:v>5570</c:v>
                </c:pt>
                <c:pt idx="288">
                  <c:v>5410</c:v>
                </c:pt>
                <c:pt idx="289">
                  <c:v>5225</c:v>
                </c:pt>
                <c:pt idx="290">
                  <c:v>5355</c:v>
                </c:pt>
                <c:pt idx="291">
                  <c:v>5104</c:v>
                </c:pt>
                <c:pt idx="292">
                  <c:v>4941</c:v>
                </c:pt>
                <c:pt idx="293">
                  <c:v>4853</c:v>
                </c:pt>
                <c:pt idx="294">
                  <c:v>4938</c:v>
                </c:pt>
                <c:pt idx="295">
                  <c:v>4949</c:v>
                </c:pt>
                <c:pt idx="296">
                  <c:v>4755</c:v>
                </c:pt>
                <c:pt idx="297">
                  <c:v>4628</c:v>
                </c:pt>
                <c:pt idx="298">
                  <c:v>4541</c:v>
                </c:pt>
                <c:pt idx="299">
                  <c:v>4703</c:v>
                </c:pt>
                <c:pt idx="300">
                  <c:v>5803</c:v>
                </c:pt>
                <c:pt idx="301">
                  <c:v>4472</c:v>
                </c:pt>
                <c:pt idx="302">
                  <c:v>4464</c:v>
                </c:pt>
                <c:pt idx="303">
                  <c:v>4267</c:v>
                </c:pt>
                <c:pt idx="304">
                  <c:v>4564</c:v>
                </c:pt>
                <c:pt idx="305">
                  <c:v>4245</c:v>
                </c:pt>
                <c:pt idx="306">
                  <c:v>4400</c:v>
                </c:pt>
                <c:pt idx="307">
                  <c:v>4285</c:v>
                </c:pt>
                <c:pt idx="308">
                  <c:v>4325</c:v>
                </c:pt>
                <c:pt idx="309">
                  <c:v>4099</c:v>
                </c:pt>
                <c:pt idx="310">
                  <c:v>4190</c:v>
                </c:pt>
                <c:pt idx="311">
                  <c:v>3994</c:v>
                </c:pt>
                <c:pt idx="312">
                  <c:v>3948</c:v>
                </c:pt>
                <c:pt idx="313">
                  <c:v>3890</c:v>
                </c:pt>
                <c:pt idx="314">
                  <c:v>3825</c:v>
                </c:pt>
                <c:pt idx="315">
                  <c:v>4050</c:v>
                </c:pt>
                <c:pt idx="316">
                  <c:v>3830</c:v>
                </c:pt>
                <c:pt idx="317">
                  <c:v>3686</c:v>
                </c:pt>
                <c:pt idx="318">
                  <c:v>3614</c:v>
                </c:pt>
                <c:pt idx="319">
                  <c:v>3758</c:v>
                </c:pt>
                <c:pt idx="320">
                  <c:v>3741</c:v>
                </c:pt>
                <c:pt idx="321">
                  <c:v>3593</c:v>
                </c:pt>
                <c:pt idx="322">
                  <c:v>3560</c:v>
                </c:pt>
                <c:pt idx="323">
                  <c:v>3582</c:v>
                </c:pt>
                <c:pt idx="324">
                  <c:v>3467</c:v>
                </c:pt>
                <c:pt idx="325">
                  <c:v>3680</c:v>
                </c:pt>
                <c:pt idx="326">
                  <c:v>3609</c:v>
                </c:pt>
                <c:pt idx="327">
                  <c:v>3372</c:v>
                </c:pt>
                <c:pt idx="328">
                  <c:v>3383</c:v>
                </c:pt>
                <c:pt idx="329">
                  <c:v>3417</c:v>
                </c:pt>
                <c:pt idx="330">
                  <c:v>3501</c:v>
                </c:pt>
                <c:pt idx="331">
                  <c:v>3277</c:v>
                </c:pt>
                <c:pt idx="332">
                  <c:v>3170</c:v>
                </c:pt>
                <c:pt idx="333">
                  <c:v>3124</c:v>
                </c:pt>
                <c:pt idx="334">
                  <c:v>3088</c:v>
                </c:pt>
                <c:pt idx="335">
                  <c:v>3152</c:v>
                </c:pt>
                <c:pt idx="336">
                  <c:v>3185</c:v>
                </c:pt>
                <c:pt idx="337">
                  <c:v>2995</c:v>
                </c:pt>
                <c:pt idx="338">
                  <c:v>3030</c:v>
                </c:pt>
                <c:pt idx="339">
                  <c:v>3023</c:v>
                </c:pt>
                <c:pt idx="340">
                  <c:v>3023</c:v>
                </c:pt>
                <c:pt idx="341">
                  <c:v>2835</c:v>
                </c:pt>
                <c:pt idx="342">
                  <c:v>3018</c:v>
                </c:pt>
                <c:pt idx="343">
                  <c:v>2784</c:v>
                </c:pt>
                <c:pt idx="344">
                  <c:v>2661</c:v>
                </c:pt>
                <c:pt idx="345">
                  <c:v>2914</c:v>
                </c:pt>
                <c:pt idx="346">
                  <c:v>2756</c:v>
                </c:pt>
                <c:pt idx="347">
                  <c:v>2694</c:v>
                </c:pt>
                <c:pt idx="348">
                  <c:v>2805</c:v>
                </c:pt>
                <c:pt idx="349">
                  <c:v>2678</c:v>
                </c:pt>
                <c:pt idx="350">
                  <c:v>3037</c:v>
                </c:pt>
                <c:pt idx="351">
                  <c:v>2583</c:v>
                </c:pt>
                <c:pt idx="352">
                  <c:v>2569</c:v>
                </c:pt>
                <c:pt idx="353">
                  <c:v>2492</c:v>
                </c:pt>
                <c:pt idx="354">
                  <c:v>2585</c:v>
                </c:pt>
                <c:pt idx="355">
                  <c:v>2548</c:v>
                </c:pt>
                <c:pt idx="356">
                  <c:v>2426</c:v>
                </c:pt>
                <c:pt idx="357">
                  <c:v>2357</c:v>
                </c:pt>
                <c:pt idx="358">
                  <c:v>2458</c:v>
                </c:pt>
                <c:pt idx="359">
                  <c:v>2385</c:v>
                </c:pt>
                <c:pt idx="360">
                  <c:v>2796</c:v>
                </c:pt>
                <c:pt idx="361">
                  <c:v>2417</c:v>
                </c:pt>
                <c:pt idx="362">
                  <c:v>2313</c:v>
                </c:pt>
                <c:pt idx="363">
                  <c:v>2319</c:v>
                </c:pt>
                <c:pt idx="364">
                  <c:v>2325</c:v>
                </c:pt>
                <c:pt idx="365">
                  <c:v>2294</c:v>
                </c:pt>
                <c:pt idx="366">
                  <c:v>2286</c:v>
                </c:pt>
                <c:pt idx="367">
                  <c:v>2141</c:v>
                </c:pt>
                <c:pt idx="368">
                  <c:v>2121</c:v>
                </c:pt>
                <c:pt idx="369">
                  <c:v>2177</c:v>
                </c:pt>
                <c:pt idx="370">
                  <c:v>2184</c:v>
                </c:pt>
                <c:pt idx="371">
                  <c:v>2104</c:v>
                </c:pt>
                <c:pt idx="372">
                  <c:v>2145</c:v>
                </c:pt>
                <c:pt idx="373">
                  <c:v>2418</c:v>
                </c:pt>
                <c:pt idx="374">
                  <c:v>2245</c:v>
                </c:pt>
                <c:pt idx="375">
                  <c:v>2320</c:v>
                </c:pt>
                <c:pt idx="376">
                  <c:v>2088</c:v>
                </c:pt>
                <c:pt idx="377">
                  <c:v>1962</c:v>
                </c:pt>
                <c:pt idx="378">
                  <c:v>1948</c:v>
                </c:pt>
                <c:pt idx="379">
                  <c:v>1876</c:v>
                </c:pt>
                <c:pt idx="380">
                  <c:v>1908</c:v>
                </c:pt>
                <c:pt idx="381">
                  <c:v>1907</c:v>
                </c:pt>
                <c:pt idx="382">
                  <c:v>1936</c:v>
                </c:pt>
                <c:pt idx="383">
                  <c:v>1785</c:v>
                </c:pt>
                <c:pt idx="384">
                  <c:v>1861</c:v>
                </c:pt>
                <c:pt idx="385">
                  <c:v>1822</c:v>
                </c:pt>
                <c:pt idx="386">
                  <c:v>1761</c:v>
                </c:pt>
                <c:pt idx="387">
                  <c:v>1753</c:v>
                </c:pt>
                <c:pt idx="388">
                  <c:v>1755</c:v>
                </c:pt>
                <c:pt idx="389">
                  <c:v>1774</c:v>
                </c:pt>
                <c:pt idx="390">
                  <c:v>1766</c:v>
                </c:pt>
                <c:pt idx="391">
                  <c:v>1694</c:v>
                </c:pt>
                <c:pt idx="392">
                  <c:v>1679</c:v>
                </c:pt>
                <c:pt idx="393">
                  <c:v>1673</c:v>
                </c:pt>
                <c:pt idx="394">
                  <c:v>1646</c:v>
                </c:pt>
                <c:pt idx="395">
                  <c:v>1634</c:v>
                </c:pt>
                <c:pt idx="396">
                  <c:v>1597</c:v>
                </c:pt>
                <c:pt idx="397">
                  <c:v>1621</c:v>
                </c:pt>
                <c:pt idx="398">
                  <c:v>1504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B-0CCE-4798-9CFB-43D41FB02430}"/>
            </c:ext>
          </c:extLst>
        </c:ser>
        <c:ser>
          <c:idx val="12"/>
          <c:order val="12"/>
          <c:tx>
            <c:v>2013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datos!$BJ$4:$BJ$402</c:f>
              <c:numCache>
                <c:formatCode>#,##0</c:formatCode>
                <c:ptCount val="399"/>
                <c:pt idx="0">
                  <c:v>384262</c:v>
                </c:pt>
                <c:pt idx="1">
                  <c:v>267525</c:v>
                </c:pt>
                <c:pt idx="2">
                  <c:v>227742</c:v>
                </c:pt>
                <c:pt idx="3">
                  <c:v>219984</c:v>
                </c:pt>
                <c:pt idx="4">
                  <c:v>204015</c:v>
                </c:pt>
                <c:pt idx="5">
                  <c:v>185092</c:v>
                </c:pt>
                <c:pt idx="6">
                  <c:v>173066</c:v>
                </c:pt>
                <c:pt idx="7">
                  <c:v>171427</c:v>
                </c:pt>
                <c:pt idx="8">
                  <c:v>159981</c:v>
                </c:pt>
                <c:pt idx="9">
                  <c:v>150961</c:v>
                </c:pt>
                <c:pt idx="10">
                  <c:v>139207</c:v>
                </c:pt>
                <c:pt idx="11">
                  <c:v>139553</c:v>
                </c:pt>
                <c:pt idx="12">
                  <c:v>130643</c:v>
                </c:pt>
                <c:pt idx="13">
                  <c:v>124135</c:v>
                </c:pt>
                <c:pt idx="14">
                  <c:v>120675</c:v>
                </c:pt>
                <c:pt idx="15">
                  <c:v>121974</c:v>
                </c:pt>
                <c:pt idx="16">
                  <c:v>115731</c:v>
                </c:pt>
                <c:pt idx="17">
                  <c:v>112018</c:v>
                </c:pt>
                <c:pt idx="18">
                  <c:v>113281</c:v>
                </c:pt>
                <c:pt idx="19">
                  <c:v>108095</c:v>
                </c:pt>
                <c:pt idx="20">
                  <c:v>105891</c:v>
                </c:pt>
                <c:pt idx="21">
                  <c:v>105096</c:v>
                </c:pt>
                <c:pt idx="22">
                  <c:v>104574</c:v>
                </c:pt>
                <c:pt idx="23">
                  <c:v>98015</c:v>
                </c:pt>
                <c:pt idx="24">
                  <c:v>98725</c:v>
                </c:pt>
                <c:pt idx="25">
                  <c:v>96992</c:v>
                </c:pt>
                <c:pt idx="26">
                  <c:v>94783</c:v>
                </c:pt>
                <c:pt idx="27">
                  <c:v>95289</c:v>
                </c:pt>
                <c:pt idx="28">
                  <c:v>94140</c:v>
                </c:pt>
                <c:pt idx="29">
                  <c:v>94715</c:v>
                </c:pt>
                <c:pt idx="30">
                  <c:v>99016</c:v>
                </c:pt>
                <c:pt idx="31">
                  <c:v>91212</c:v>
                </c:pt>
                <c:pt idx="32">
                  <c:v>91493</c:v>
                </c:pt>
                <c:pt idx="33">
                  <c:v>93039</c:v>
                </c:pt>
                <c:pt idx="34">
                  <c:v>90304</c:v>
                </c:pt>
                <c:pt idx="35">
                  <c:v>92336</c:v>
                </c:pt>
                <c:pt idx="36">
                  <c:v>97712</c:v>
                </c:pt>
                <c:pt idx="37">
                  <c:v>91967</c:v>
                </c:pt>
                <c:pt idx="38">
                  <c:v>93326</c:v>
                </c:pt>
                <c:pt idx="39">
                  <c:v>90986</c:v>
                </c:pt>
                <c:pt idx="40">
                  <c:v>88714</c:v>
                </c:pt>
                <c:pt idx="41">
                  <c:v>87163</c:v>
                </c:pt>
                <c:pt idx="42">
                  <c:v>90215</c:v>
                </c:pt>
                <c:pt idx="43">
                  <c:v>85510</c:v>
                </c:pt>
                <c:pt idx="44">
                  <c:v>84737</c:v>
                </c:pt>
                <c:pt idx="45">
                  <c:v>99341</c:v>
                </c:pt>
                <c:pt idx="46">
                  <c:v>83318</c:v>
                </c:pt>
                <c:pt idx="47">
                  <c:v>80849</c:v>
                </c:pt>
                <c:pt idx="48">
                  <c:v>88266</c:v>
                </c:pt>
                <c:pt idx="49">
                  <c:v>82441</c:v>
                </c:pt>
                <c:pt idx="50">
                  <c:v>83031</c:v>
                </c:pt>
                <c:pt idx="51">
                  <c:v>84699</c:v>
                </c:pt>
                <c:pt idx="52">
                  <c:v>83979</c:v>
                </c:pt>
                <c:pt idx="53">
                  <c:v>82925</c:v>
                </c:pt>
                <c:pt idx="54">
                  <c:v>90663</c:v>
                </c:pt>
                <c:pt idx="55">
                  <c:v>86571</c:v>
                </c:pt>
                <c:pt idx="56">
                  <c:v>84587</c:v>
                </c:pt>
                <c:pt idx="57">
                  <c:v>85220</c:v>
                </c:pt>
                <c:pt idx="58">
                  <c:v>85022</c:v>
                </c:pt>
                <c:pt idx="59">
                  <c:v>86886</c:v>
                </c:pt>
                <c:pt idx="60">
                  <c:v>108202</c:v>
                </c:pt>
                <c:pt idx="61">
                  <c:v>89428</c:v>
                </c:pt>
                <c:pt idx="62">
                  <c:v>88150</c:v>
                </c:pt>
                <c:pt idx="63">
                  <c:v>91309</c:v>
                </c:pt>
                <c:pt idx="64">
                  <c:v>87805</c:v>
                </c:pt>
                <c:pt idx="65">
                  <c:v>89944</c:v>
                </c:pt>
                <c:pt idx="66">
                  <c:v>95861</c:v>
                </c:pt>
                <c:pt idx="67">
                  <c:v>91600</c:v>
                </c:pt>
                <c:pt idx="68">
                  <c:v>90870</c:v>
                </c:pt>
                <c:pt idx="69">
                  <c:v>94570</c:v>
                </c:pt>
                <c:pt idx="70">
                  <c:v>99325</c:v>
                </c:pt>
                <c:pt idx="71">
                  <c:v>94022</c:v>
                </c:pt>
                <c:pt idx="72">
                  <c:v>106370</c:v>
                </c:pt>
                <c:pt idx="73">
                  <c:v>98807</c:v>
                </c:pt>
                <c:pt idx="74">
                  <c:v>97482</c:v>
                </c:pt>
                <c:pt idx="75">
                  <c:v>105648</c:v>
                </c:pt>
                <c:pt idx="76">
                  <c:v>97077</c:v>
                </c:pt>
                <c:pt idx="77">
                  <c:v>96882</c:v>
                </c:pt>
                <c:pt idx="78">
                  <c:v>99252</c:v>
                </c:pt>
                <c:pt idx="79">
                  <c:v>98973</c:v>
                </c:pt>
                <c:pt idx="80">
                  <c:v>105416</c:v>
                </c:pt>
                <c:pt idx="81">
                  <c:v>98565</c:v>
                </c:pt>
                <c:pt idx="82">
                  <c:v>98630</c:v>
                </c:pt>
                <c:pt idx="83">
                  <c:v>95644</c:v>
                </c:pt>
                <c:pt idx="84">
                  <c:v>100631</c:v>
                </c:pt>
                <c:pt idx="85">
                  <c:v>98149</c:v>
                </c:pt>
                <c:pt idx="86">
                  <c:v>94357</c:v>
                </c:pt>
                <c:pt idx="87">
                  <c:v>97087</c:v>
                </c:pt>
                <c:pt idx="88">
                  <c:v>95676</c:v>
                </c:pt>
                <c:pt idx="89">
                  <c:v>92067</c:v>
                </c:pt>
                <c:pt idx="90">
                  <c:v>108083</c:v>
                </c:pt>
                <c:pt idx="91">
                  <c:v>92513</c:v>
                </c:pt>
                <c:pt idx="92">
                  <c:v>90053</c:v>
                </c:pt>
                <c:pt idx="93">
                  <c:v>88911</c:v>
                </c:pt>
                <c:pt idx="94">
                  <c:v>86699</c:v>
                </c:pt>
                <c:pt idx="95">
                  <c:v>85483</c:v>
                </c:pt>
                <c:pt idx="96">
                  <c:v>87127</c:v>
                </c:pt>
                <c:pt idx="97">
                  <c:v>84223</c:v>
                </c:pt>
                <c:pt idx="98">
                  <c:v>81480</c:v>
                </c:pt>
                <c:pt idx="99">
                  <c:v>78890</c:v>
                </c:pt>
                <c:pt idx="100">
                  <c:v>83396</c:v>
                </c:pt>
                <c:pt idx="101">
                  <c:v>78020</c:v>
                </c:pt>
                <c:pt idx="102">
                  <c:v>76425</c:v>
                </c:pt>
                <c:pt idx="103">
                  <c:v>74421</c:v>
                </c:pt>
                <c:pt idx="104">
                  <c:v>72233</c:v>
                </c:pt>
                <c:pt idx="105">
                  <c:v>77755</c:v>
                </c:pt>
                <c:pt idx="106">
                  <c:v>70124</c:v>
                </c:pt>
                <c:pt idx="107">
                  <c:v>70127</c:v>
                </c:pt>
                <c:pt idx="108">
                  <c:v>69207</c:v>
                </c:pt>
                <c:pt idx="109">
                  <c:v>66538</c:v>
                </c:pt>
                <c:pt idx="110">
                  <c:v>64829</c:v>
                </c:pt>
                <c:pt idx="111">
                  <c:v>63652</c:v>
                </c:pt>
                <c:pt idx="112">
                  <c:v>64096</c:v>
                </c:pt>
                <c:pt idx="113">
                  <c:v>62020</c:v>
                </c:pt>
                <c:pt idx="114">
                  <c:v>64582</c:v>
                </c:pt>
                <c:pt idx="115">
                  <c:v>63795</c:v>
                </c:pt>
                <c:pt idx="116">
                  <c:v>58117</c:v>
                </c:pt>
                <c:pt idx="117">
                  <c:v>58095</c:v>
                </c:pt>
                <c:pt idx="118">
                  <c:v>56686</c:v>
                </c:pt>
                <c:pt idx="119">
                  <c:v>54395</c:v>
                </c:pt>
                <c:pt idx="120">
                  <c:v>81957</c:v>
                </c:pt>
                <c:pt idx="121">
                  <c:v>56079</c:v>
                </c:pt>
                <c:pt idx="122">
                  <c:v>54721</c:v>
                </c:pt>
                <c:pt idx="123">
                  <c:v>53607</c:v>
                </c:pt>
                <c:pt idx="124">
                  <c:v>53158</c:v>
                </c:pt>
                <c:pt idx="125">
                  <c:v>52935</c:v>
                </c:pt>
                <c:pt idx="126">
                  <c:v>51212</c:v>
                </c:pt>
                <c:pt idx="127">
                  <c:v>49201</c:v>
                </c:pt>
                <c:pt idx="128">
                  <c:v>49485</c:v>
                </c:pt>
                <c:pt idx="129">
                  <c:v>49429</c:v>
                </c:pt>
                <c:pt idx="130">
                  <c:v>49469</c:v>
                </c:pt>
                <c:pt idx="131">
                  <c:v>49237</c:v>
                </c:pt>
                <c:pt idx="132">
                  <c:v>49238</c:v>
                </c:pt>
                <c:pt idx="133">
                  <c:v>50312</c:v>
                </c:pt>
                <c:pt idx="134">
                  <c:v>49561</c:v>
                </c:pt>
                <c:pt idx="135">
                  <c:v>52069</c:v>
                </c:pt>
                <c:pt idx="136">
                  <c:v>49387</c:v>
                </c:pt>
                <c:pt idx="137">
                  <c:v>48161</c:v>
                </c:pt>
                <c:pt idx="138">
                  <c:v>47700</c:v>
                </c:pt>
                <c:pt idx="139">
                  <c:v>47241</c:v>
                </c:pt>
                <c:pt idx="140">
                  <c:v>49217</c:v>
                </c:pt>
                <c:pt idx="141">
                  <c:v>46521</c:v>
                </c:pt>
                <c:pt idx="142">
                  <c:v>45380</c:v>
                </c:pt>
                <c:pt idx="143">
                  <c:v>44064</c:v>
                </c:pt>
                <c:pt idx="144">
                  <c:v>44895</c:v>
                </c:pt>
                <c:pt idx="145">
                  <c:v>43337</c:v>
                </c:pt>
                <c:pt idx="146">
                  <c:v>43103</c:v>
                </c:pt>
                <c:pt idx="147">
                  <c:v>41703</c:v>
                </c:pt>
                <c:pt idx="148">
                  <c:v>41490</c:v>
                </c:pt>
                <c:pt idx="149">
                  <c:v>40816</c:v>
                </c:pt>
                <c:pt idx="150">
                  <c:v>46470</c:v>
                </c:pt>
                <c:pt idx="151">
                  <c:v>40477</c:v>
                </c:pt>
                <c:pt idx="152">
                  <c:v>40579</c:v>
                </c:pt>
                <c:pt idx="153">
                  <c:v>39834</c:v>
                </c:pt>
                <c:pt idx="154">
                  <c:v>40962</c:v>
                </c:pt>
                <c:pt idx="155">
                  <c:v>38925</c:v>
                </c:pt>
                <c:pt idx="156">
                  <c:v>39461</c:v>
                </c:pt>
                <c:pt idx="157">
                  <c:v>37661</c:v>
                </c:pt>
                <c:pt idx="158">
                  <c:v>37138</c:v>
                </c:pt>
                <c:pt idx="159">
                  <c:v>36769</c:v>
                </c:pt>
                <c:pt idx="160">
                  <c:v>36844</c:v>
                </c:pt>
                <c:pt idx="161">
                  <c:v>36816</c:v>
                </c:pt>
                <c:pt idx="162">
                  <c:v>36403</c:v>
                </c:pt>
                <c:pt idx="163">
                  <c:v>36135</c:v>
                </c:pt>
                <c:pt idx="164">
                  <c:v>36667</c:v>
                </c:pt>
                <c:pt idx="165">
                  <c:v>36547</c:v>
                </c:pt>
                <c:pt idx="166">
                  <c:v>33829</c:v>
                </c:pt>
                <c:pt idx="167">
                  <c:v>34270</c:v>
                </c:pt>
                <c:pt idx="168">
                  <c:v>34336</c:v>
                </c:pt>
                <c:pt idx="169">
                  <c:v>33414</c:v>
                </c:pt>
                <c:pt idx="170">
                  <c:v>33119</c:v>
                </c:pt>
                <c:pt idx="171">
                  <c:v>32040</c:v>
                </c:pt>
                <c:pt idx="172">
                  <c:v>31672</c:v>
                </c:pt>
                <c:pt idx="173">
                  <c:v>31790</c:v>
                </c:pt>
                <c:pt idx="174">
                  <c:v>30819</c:v>
                </c:pt>
                <c:pt idx="175">
                  <c:v>32683</c:v>
                </c:pt>
                <c:pt idx="176">
                  <c:v>30086</c:v>
                </c:pt>
                <c:pt idx="177">
                  <c:v>30327</c:v>
                </c:pt>
                <c:pt idx="178">
                  <c:v>29609</c:v>
                </c:pt>
                <c:pt idx="179">
                  <c:v>29105</c:v>
                </c:pt>
                <c:pt idx="180">
                  <c:v>32990</c:v>
                </c:pt>
                <c:pt idx="181">
                  <c:v>29084</c:v>
                </c:pt>
                <c:pt idx="182">
                  <c:v>29116</c:v>
                </c:pt>
                <c:pt idx="183">
                  <c:v>28586</c:v>
                </c:pt>
                <c:pt idx="184">
                  <c:v>28205</c:v>
                </c:pt>
                <c:pt idx="185">
                  <c:v>27891</c:v>
                </c:pt>
                <c:pt idx="186">
                  <c:v>27435</c:v>
                </c:pt>
                <c:pt idx="187">
                  <c:v>27285</c:v>
                </c:pt>
                <c:pt idx="188">
                  <c:v>26768</c:v>
                </c:pt>
                <c:pt idx="189">
                  <c:v>26205</c:v>
                </c:pt>
                <c:pt idx="190">
                  <c:v>26138</c:v>
                </c:pt>
                <c:pt idx="191">
                  <c:v>25572</c:v>
                </c:pt>
                <c:pt idx="192">
                  <c:v>24895</c:v>
                </c:pt>
                <c:pt idx="193">
                  <c:v>24549</c:v>
                </c:pt>
                <c:pt idx="194">
                  <c:v>25941</c:v>
                </c:pt>
                <c:pt idx="195">
                  <c:v>24283</c:v>
                </c:pt>
                <c:pt idx="196">
                  <c:v>22981</c:v>
                </c:pt>
                <c:pt idx="197">
                  <c:v>22021</c:v>
                </c:pt>
                <c:pt idx="198">
                  <c:v>21586</c:v>
                </c:pt>
                <c:pt idx="199">
                  <c:v>21943</c:v>
                </c:pt>
                <c:pt idx="200">
                  <c:v>21292</c:v>
                </c:pt>
                <c:pt idx="201">
                  <c:v>20535</c:v>
                </c:pt>
                <c:pt idx="202">
                  <c:v>20023</c:v>
                </c:pt>
                <c:pt idx="203">
                  <c:v>19460</c:v>
                </c:pt>
                <c:pt idx="204">
                  <c:v>19425</c:v>
                </c:pt>
                <c:pt idx="205">
                  <c:v>19197</c:v>
                </c:pt>
                <c:pt idx="206">
                  <c:v>18145</c:v>
                </c:pt>
                <c:pt idx="207">
                  <c:v>17749</c:v>
                </c:pt>
                <c:pt idx="208">
                  <c:v>17551</c:v>
                </c:pt>
                <c:pt idx="209">
                  <c:v>17275</c:v>
                </c:pt>
                <c:pt idx="210">
                  <c:v>18940</c:v>
                </c:pt>
                <c:pt idx="211">
                  <c:v>16289</c:v>
                </c:pt>
                <c:pt idx="212">
                  <c:v>16127</c:v>
                </c:pt>
                <c:pt idx="213">
                  <c:v>15821</c:v>
                </c:pt>
                <c:pt idx="214">
                  <c:v>15437</c:v>
                </c:pt>
                <c:pt idx="215">
                  <c:v>15303</c:v>
                </c:pt>
                <c:pt idx="216">
                  <c:v>14728</c:v>
                </c:pt>
                <c:pt idx="217">
                  <c:v>14326</c:v>
                </c:pt>
                <c:pt idx="218">
                  <c:v>14171</c:v>
                </c:pt>
                <c:pt idx="219">
                  <c:v>13914</c:v>
                </c:pt>
                <c:pt idx="220">
                  <c:v>13856</c:v>
                </c:pt>
                <c:pt idx="221">
                  <c:v>13557</c:v>
                </c:pt>
                <c:pt idx="222">
                  <c:v>13016</c:v>
                </c:pt>
                <c:pt idx="223">
                  <c:v>13058</c:v>
                </c:pt>
                <c:pt idx="224">
                  <c:v>12953</c:v>
                </c:pt>
                <c:pt idx="225">
                  <c:v>13725</c:v>
                </c:pt>
                <c:pt idx="226">
                  <c:v>12048</c:v>
                </c:pt>
                <c:pt idx="227">
                  <c:v>12123</c:v>
                </c:pt>
                <c:pt idx="228">
                  <c:v>11632</c:v>
                </c:pt>
                <c:pt idx="229">
                  <c:v>11830</c:v>
                </c:pt>
                <c:pt idx="230">
                  <c:v>11376</c:v>
                </c:pt>
                <c:pt idx="231">
                  <c:v>11356</c:v>
                </c:pt>
                <c:pt idx="232">
                  <c:v>10801</c:v>
                </c:pt>
                <c:pt idx="233">
                  <c:v>10828</c:v>
                </c:pt>
                <c:pt idx="234">
                  <c:v>10653</c:v>
                </c:pt>
                <c:pt idx="235">
                  <c:v>10620</c:v>
                </c:pt>
                <c:pt idx="236">
                  <c:v>10172</c:v>
                </c:pt>
                <c:pt idx="237">
                  <c:v>10006</c:v>
                </c:pt>
                <c:pt idx="238">
                  <c:v>9820</c:v>
                </c:pt>
                <c:pt idx="239">
                  <c:v>9833</c:v>
                </c:pt>
                <c:pt idx="240">
                  <c:v>10803</c:v>
                </c:pt>
                <c:pt idx="241">
                  <c:v>9620</c:v>
                </c:pt>
                <c:pt idx="242">
                  <c:v>9367</c:v>
                </c:pt>
                <c:pt idx="243">
                  <c:v>9407</c:v>
                </c:pt>
                <c:pt idx="244">
                  <c:v>9183</c:v>
                </c:pt>
                <c:pt idx="245">
                  <c:v>9341</c:v>
                </c:pt>
                <c:pt idx="246">
                  <c:v>9169</c:v>
                </c:pt>
                <c:pt idx="247">
                  <c:v>9034</c:v>
                </c:pt>
                <c:pt idx="248">
                  <c:v>8847</c:v>
                </c:pt>
                <c:pt idx="249">
                  <c:v>9035</c:v>
                </c:pt>
                <c:pt idx="250">
                  <c:v>9858</c:v>
                </c:pt>
                <c:pt idx="251">
                  <c:v>8676</c:v>
                </c:pt>
                <c:pt idx="252">
                  <c:v>8611</c:v>
                </c:pt>
                <c:pt idx="253">
                  <c:v>8389</c:v>
                </c:pt>
                <c:pt idx="254">
                  <c:v>8271</c:v>
                </c:pt>
                <c:pt idx="255">
                  <c:v>8152</c:v>
                </c:pt>
                <c:pt idx="256">
                  <c:v>7910</c:v>
                </c:pt>
                <c:pt idx="257">
                  <c:v>7872</c:v>
                </c:pt>
                <c:pt idx="258">
                  <c:v>7912</c:v>
                </c:pt>
                <c:pt idx="259">
                  <c:v>7565</c:v>
                </c:pt>
                <c:pt idx="260">
                  <c:v>7776</c:v>
                </c:pt>
                <c:pt idx="261">
                  <c:v>7463</c:v>
                </c:pt>
                <c:pt idx="262">
                  <c:v>7487</c:v>
                </c:pt>
                <c:pt idx="263">
                  <c:v>7491</c:v>
                </c:pt>
                <c:pt idx="264">
                  <c:v>7182</c:v>
                </c:pt>
                <c:pt idx="265">
                  <c:v>7166</c:v>
                </c:pt>
                <c:pt idx="266">
                  <c:v>7006</c:v>
                </c:pt>
                <c:pt idx="267">
                  <c:v>6940</c:v>
                </c:pt>
                <c:pt idx="268">
                  <c:v>6773</c:v>
                </c:pt>
                <c:pt idx="269">
                  <c:v>6828</c:v>
                </c:pt>
                <c:pt idx="270">
                  <c:v>7203</c:v>
                </c:pt>
                <c:pt idx="271">
                  <c:v>6738</c:v>
                </c:pt>
                <c:pt idx="272">
                  <c:v>6446</c:v>
                </c:pt>
                <c:pt idx="273">
                  <c:v>6560</c:v>
                </c:pt>
                <c:pt idx="274">
                  <c:v>6787</c:v>
                </c:pt>
                <c:pt idx="275">
                  <c:v>6485</c:v>
                </c:pt>
                <c:pt idx="276">
                  <c:v>6332</c:v>
                </c:pt>
                <c:pt idx="277">
                  <c:v>6218</c:v>
                </c:pt>
                <c:pt idx="278">
                  <c:v>6001</c:v>
                </c:pt>
                <c:pt idx="279">
                  <c:v>5993</c:v>
                </c:pt>
                <c:pt idx="280">
                  <c:v>6374</c:v>
                </c:pt>
                <c:pt idx="281">
                  <c:v>5955</c:v>
                </c:pt>
                <c:pt idx="282">
                  <c:v>5834</c:v>
                </c:pt>
                <c:pt idx="283">
                  <c:v>5866</c:v>
                </c:pt>
                <c:pt idx="284">
                  <c:v>5618</c:v>
                </c:pt>
                <c:pt idx="285">
                  <c:v>5594</c:v>
                </c:pt>
                <c:pt idx="286">
                  <c:v>5544</c:v>
                </c:pt>
                <c:pt idx="287">
                  <c:v>5524</c:v>
                </c:pt>
                <c:pt idx="288">
                  <c:v>5422</c:v>
                </c:pt>
                <c:pt idx="289">
                  <c:v>5398</c:v>
                </c:pt>
                <c:pt idx="290">
                  <c:v>5328</c:v>
                </c:pt>
                <c:pt idx="291">
                  <c:v>5157</c:v>
                </c:pt>
                <c:pt idx="292">
                  <c:v>5025</c:v>
                </c:pt>
                <c:pt idx="293">
                  <c:v>5012</c:v>
                </c:pt>
                <c:pt idx="294">
                  <c:v>5042</c:v>
                </c:pt>
                <c:pt idx="295">
                  <c:v>5072</c:v>
                </c:pt>
                <c:pt idx="296">
                  <c:v>4830</c:v>
                </c:pt>
                <c:pt idx="297">
                  <c:v>4846</c:v>
                </c:pt>
                <c:pt idx="298">
                  <c:v>4658</c:v>
                </c:pt>
                <c:pt idx="299">
                  <c:v>4990</c:v>
                </c:pt>
                <c:pt idx="300">
                  <c:v>5872</c:v>
                </c:pt>
                <c:pt idx="301">
                  <c:v>4692</c:v>
                </c:pt>
                <c:pt idx="302">
                  <c:v>4420</c:v>
                </c:pt>
                <c:pt idx="303">
                  <c:v>4385</c:v>
                </c:pt>
                <c:pt idx="304">
                  <c:v>4420</c:v>
                </c:pt>
                <c:pt idx="305">
                  <c:v>4550</c:v>
                </c:pt>
                <c:pt idx="306">
                  <c:v>4248</c:v>
                </c:pt>
                <c:pt idx="307">
                  <c:v>4294</c:v>
                </c:pt>
                <c:pt idx="308">
                  <c:v>4285</c:v>
                </c:pt>
                <c:pt idx="309">
                  <c:v>4100</c:v>
                </c:pt>
                <c:pt idx="310">
                  <c:v>4120</c:v>
                </c:pt>
                <c:pt idx="311">
                  <c:v>3969</c:v>
                </c:pt>
                <c:pt idx="312">
                  <c:v>4059</c:v>
                </c:pt>
                <c:pt idx="313">
                  <c:v>3843</c:v>
                </c:pt>
                <c:pt idx="314">
                  <c:v>3823</c:v>
                </c:pt>
                <c:pt idx="315">
                  <c:v>3943</c:v>
                </c:pt>
                <c:pt idx="316">
                  <c:v>3765</c:v>
                </c:pt>
                <c:pt idx="317">
                  <c:v>3734</c:v>
                </c:pt>
                <c:pt idx="318">
                  <c:v>3756</c:v>
                </c:pt>
                <c:pt idx="319">
                  <c:v>3663</c:v>
                </c:pt>
                <c:pt idx="320">
                  <c:v>3697</c:v>
                </c:pt>
                <c:pt idx="321">
                  <c:v>3611</c:v>
                </c:pt>
                <c:pt idx="322">
                  <c:v>3560</c:v>
                </c:pt>
                <c:pt idx="323">
                  <c:v>3444</c:v>
                </c:pt>
                <c:pt idx="324">
                  <c:v>3472</c:v>
                </c:pt>
                <c:pt idx="325">
                  <c:v>3619</c:v>
                </c:pt>
                <c:pt idx="326">
                  <c:v>3441</c:v>
                </c:pt>
                <c:pt idx="327">
                  <c:v>3355</c:v>
                </c:pt>
                <c:pt idx="328">
                  <c:v>3314</c:v>
                </c:pt>
                <c:pt idx="329">
                  <c:v>3337</c:v>
                </c:pt>
                <c:pt idx="330">
                  <c:v>3445</c:v>
                </c:pt>
                <c:pt idx="331">
                  <c:v>3233</c:v>
                </c:pt>
                <c:pt idx="332">
                  <c:v>3118</c:v>
                </c:pt>
                <c:pt idx="333">
                  <c:v>3049</c:v>
                </c:pt>
                <c:pt idx="334">
                  <c:v>3092</c:v>
                </c:pt>
                <c:pt idx="335">
                  <c:v>3008</c:v>
                </c:pt>
                <c:pt idx="336">
                  <c:v>3118</c:v>
                </c:pt>
                <c:pt idx="337">
                  <c:v>3003</c:v>
                </c:pt>
                <c:pt idx="338">
                  <c:v>2966</c:v>
                </c:pt>
                <c:pt idx="339">
                  <c:v>2929</c:v>
                </c:pt>
                <c:pt idx="340">
                  <c:v>2961</c:v>
                </c:pt>
                <c:pt idx="341">
                  <c:v>2847</c:v>
                </c:pt>
                <c:pt idx="342">
                  <c:v>2808</c:v>
                </c:pt>
                <c:pt idx="343">
                  <c:v>2825</c:v>
                </c:pt>
                <c:pt idx="344">
                  <c:v>2838</c:v>
                </c:pt>
                <c:pt idx="345">
                  <c:v>2841</c:v>
                </c:pt>
                <c:pt idx="346">
                  <c:v>2703</c:v>
                </c:pt>
                <c:pt idx="347">
                  <c:v>2755</c:v>
                </c:pt>
                <c:pt idx="348">
                  <c:v>2701</c:v>
                </c:pt>
                <c:pt idx="349">
                  <c:v>2815</c:v>
                </c:pt>
                <c:pt idx="350">
                  <c:v>2959</c:v>
                </c:pt>
                <c:pt idx="351">
                  <c:v>2555</c:v>
                </c:pt>
                <c:pt idx="352">
                  <c:v>2632</c:v>
                </c:pt>
                <c:pt idx="353">
                  <c:v>2511</c:v>
                </c:pt>
                <c:pt idx="354">
                  <c:v>2538</c:v>
                </c:pt>
                <c:pt idx="355">
                  <c:v>2433</c:v>
                </c:pt>
                <c:pt idx="356">
                  <c:v>2440</c:v>
                </c:pt>
                <c:pt idx="357">
                  <c:v>2453</c:v>
                </c:pt>
                <c:pt idx="358">
                  <c:v>2416</c:v>
                </c:pt>
                <c:pt idx="359">
                  <c:v>2374</c:v>
                </c:pt>
                <c:pt idx="360">
                  <c:v>2705</c:v>
                </c:pt>
                <c:pt idx="361">
                  <c:v>2453</c:v>
                </c:pt>
                <c:pt idx="362">
                  <c:v>2240</c:v>
                </c:pt>
                <c:pt idx="363">
                  <c:v>2410</c:v>
                </c:pt>
                <c:pt idx="364">
                  <c:v>2261</c:v>
                </c:pt>
                <c:pt idx="365">
                  <c:v>2258</c:v>
                </c:pt>
                <c:pt idx="366">
                  <c:v>2255</c:v>
                </c:pt>
                <c:pt idx="367">
                  <c:v>2166</c:v>
                </c:pt>
                <c:pt idx="368">
                  <c:v>2307</c:v>
                </c:pt>
                <c:pt idx="369">
                  <c:v>2160</c:v>
                </c:pt>
                <c:pt idx="370">
                  <c:v>2008</c:v>
                </c:pt>
                <c:pt idx="371">
                  <c:v>2093</c:v>
                </c:pt>
                <c:pt idx="372">
                  <c:v>2066</c:v>
                </c:pt>
                <c:pt idx="373">
                  <c:v>2041</c:v>
                </c:pt>
                <c:pt idx="374">
                  <c:v>1983</c:v>
                </c:pt>
                <c:pt idx="375">
                  <c:v>2200</c:v>
                </c:pt>
                <c:pt idx="376">
                  <c:v>2049</c:v>
                </c:pt>
                <c:pt idx="377">
                  <c:v>1938</c:v>
                </c:pt>
                <c:pt idx="378">
                  <c:v>1921</c:v>
                </c:pt>
                <c:pt idx="379">
                  <c:v>1869</c:v>
                </c:pt>
                <c:pt idx="380">
                  <c:v>1941</c:v>
                </c:pt>
                <c:pt idx="381">
                  <c:v>1808</c:v>
                </c:pt>
                <c:pt idx="382">
                  <c:v>1941</c:v>
                </c:pt>
                <c:pt idx="383">
                  <c:v>1767</c:v>
                </c:pt>
                <c:pt idx="384">
                  <c:v>1851</c:v>
                </c:pt>
                <c:pt idx="385">
                  <c:v>1763</c:v>
                </c:pt>
                <c:pt idx="386">
                  <c:v>1676</c:v>
                </c:pt>
                <c:pt idx="387">
                  <c:v>1811</c:v>
                </c:pt>
                <c:pt idx="388">
                  <c:v>1758</c:v>
                </c:pt>
                <c:pt idx="389">
                  <c:v>1654</c:v>
                </c:pt>
                <c:pt idx="390">
                  <c:v>1793</c:v>
                </c:pt>
                <c:pt idx="391">
                  <c:v>1661</c:v>
                </c:pt>
                <c:pt idx="392">
                  <c:v>1623</c:v>
                </c:pt>
                <c:pt idx="393">
                  <c:v>1588</c:v>
                </c:pt>
                <c:pt idx="394">
                  <c:v>1594</c:v>
                </c:pt>
                <c:pt idx="395">
                  <c:v>1610</c:v>
                </c:pt>
                <c:pt idx="396">
                  <c:v>2037</c:v>
                </c:pt>
                <c:pt idx="397">
                  <c:v>1604</c:v>
                </c:pt>
                <c:pt idx="398">
                  <c:v>1512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C-0CCE-4798-9CFB-43D41FB02430}"/>
            </c:ext>
          </c:extLst>
        </c:ser>
        <c:ser>
          <c:idx val="13"/>
          <c:order val="13"/>
          <c:tx>
            <c:v>2014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datos!$BK$4:$BK$402</c:f>
              <c:numCache>
                <c:formatCode>#,##0</c:formatCode>
                <c:ptCount val="399"/>
                <c:pt idx="0">
                  <c:v>369837</c:v>
                </c:pt>
                <c:pt idx="1">
                  <c:v>263879</c:v>
                </c:pt>
                <c:pt idx="2">
                  <c:v>230155</c:v>
                </c:pt>
                <c:pt idx="3">
                  <c:v>217609</c:v>
                </c:pt>
                <c:pt idx="4">
                  <c:v>202091</c:v>
                </c:pt>
                <c:pt idx="5">
                  <c:v>182606</c:v>
                </c:pt>
                <c:pt idx="6">
                  <c:v>171276</c:v>
                </c:pt>
                <c:pt idx="7">
                  <c:v>174140</c:v>
                </c:pt>
                <c:pt idx="8">
                  <c:v>163995</c:v>
                </c:pt>
                <c:pt idx="9">
                  <c:v>157007</c:v>
                </c:pt>
                <c:pt idx="10">
                  <c:v>144266</c:v>
                </c:pt>
                <c:pt idx="11">
                  <c:v>146481</c:v>
                </c:pt>
                <c:pt idx="12">
                  <c:v>139609</c:v>
                </c:pt>
                <c:pt idx="13">
                  <c:v>130297</c:v>
                </c:pt>
                <c:pt idx="14">
                  <c:v>125285</c:v>
                </c:pt>
                <c:pt idx="15">
                  <c:v>127353</c:v>
                </c:pt>
                <c:pt idx="16">
                  <c:v>121626</c:v>
                </c:pt>
                <c:pt idx="17">
                  <c:v>115920</c:v>
                </c:pt>
                <c:pt idx="18">
                  <c:v>117343</c:v>
                </c:pt>
                <c:pt idx="19">
                  <c:v>112124</c:v>
                </c:pt>
                <c:pt idx="20">
                  <c:v>109331</c:v>
                </c:pt>
                <c:pt idx="21">
                  <c:v>107787</c:v>
                </c:pt>
                <c:pt idx="22">
                  <c:v>109945</c:v>
                </c:pt>
                <c:pt idx="23">
                  <c:v>102742</c:v>
                </c:pt>
                <c:pt idx="24">
                  <c:v>105093</c:v>
                </c:pt>
                <c:pt idx="25">
                  <c:v>101632</c:v>
                </c:pt>
                <c:pt idx="26">
                  <c:v>98475</c:v>
                </c:pt>
                <c:pt idx="27">
                  <c:v>99349</c:v>
                </c:pt>
                <c:pt idx="28">
                  <c:v>97870</c:v>
                </c:pt>
                <c:pt idx="29">
                  <c:v>98866</c:v>
                </c:pt>
                <c:pt idx="30">
                  <c:v>108618</c:v>
                </c:pt>
                <c:pt idx="31">
                  <c:v>93942</c:v>
                </c:pt>
                <c:pt idx="32">
                  <c:v>94918</c:v>
                </c:pt>
                <c:pt idx="33">
                  <c:v>95510</c:v>
                </c:pt>
                <c:pt idx="34">
                  <c:v>93080</c:v>
                </c:pt>
                <c:pt idx="35">
                  <c:v>94666</c:v>
                </c:pt>
                <c:pt idx="36">
                  <c:v>99653</c:v>
                </c:pt>
                <c:pt idx="37">
                  <c:v>94875</c:v>
                </c:pt>
                <c:pt idx="38">
                  <c:v>96980</c:v>
                </c:pt>
                <c:pt idx="39">
                  <c:v>95292</c:v>
                </c:pt>
                <c:pt idx="40">
                  <c:v>92057</c:v>
                </c:pt>
                <c:pt idx="41">
                  <c:v>90052</c:v>
                </c:pt>
                <c:pt idx="42">
                  <c:v>93593</c:v>
                </c:pt>
                <c:pt idx="43">
                  <c:v>88742</c:v>
                </c:pt>
                <c:pt idx="44">
                  <c:v>89109</c:v>
                </c:pt>
                <c:pt idx="45">
                  <c:v>104124</c:v>
                </c:pt>
                <c:pt idx="46">
                  <c:v>87216</c:v>
                </c:pt>
                <c:pt idx="47">
                  <c:v>85074</c:v>
                </c:pt>
                <c:pt idx="48">
                  <c:v>92518</c:v>
                </c:pt>
                <c:pt idx="49">
                  <c:v>86397</c:v>
                </c:pt>
                <c:pt idx="50">
                  <c:v>86132</c:v>
                </c:pt>
                <c:pt idx="51">
                  <c:v>88634</c:v>
                </c:pt>
                <c:pt idx="52">
                  <c:v>86929</c:v>
                </c:pt>
                <c:pt idx="53">
                  <c:v>85573</c:v>
                </c:pt>
                <c:pt idx="54">
                  <c:v>95731</c:v>
                </c:pt>
                <c:pt idx="55">
                  <c:v>88843</c:v>
                </c:pt>
                <c:pt idx="56">
                  <c:v>88563</c:v>
                </c:pt>
                <c:pt idx="57">
                  <c:v>88487</c:v>
                </c:pt>
                <c:pt idx="58">
                  <c:v>86772</c:v>
                </c:pt>
                <c:pt idx="59">
                  <c:v>87620</c:v>
                </c:pt>
                <c:pt idx="60">
                  <c:v>111684</c:v>
                </c:pt>
                <c:pt idx="61">
                  <c:v>93353</c:v>
                </c:pt>
                <c:pt idx="62">
                  <c:v>88874</c:v>
                </c:pt>
                <c:pt idx="63">
                  <c:v>93230</c:v>
                </c:pt>
                <c:pt idx="64">
                  <c:v>90096</c:v>
                </c:pt>
                <c:pt idx="65">
                  <c:v>90450</c:v>
                </c:pt>
                <c:pt idx="66">
                  <c:v>97961</c:v>
                </c:pt>
                <c:pt idx="67">
                  <c:v>91762</c:v>
                </c:pt>
                <c:pt idx="68">
                  <c:v>92643</c:v>
                </c:pt>
                <c:pt idx="69">
                  <c:v>95189</c:v>
                </c:pt>
                <c:pt idx="70">
                  <c:v>98584</c:v>
                </c:pt>
                <c:pt idx="71">
                  <c:v>94344</c:v>
                </c:pt>
                <c:pt idx="72">
                  <c:v>104307</c:v>
                </c:pt>
                <c:pt idx="73">
                  <c:v>98361</c:v>
                </c:pt>
                <c:pt idx="74">
                  <c:v>97759</c:v>
                </c:pt>
                <c:pt idx="75">
                  <c:v>103002</c:v>
                </c:pt>
                <c:pt idx="76">
                  <c:v>97164</c:v>
                </c:pt>
                <c:pt idx="77">
                  <c:v>98152</c:v>
                </c:pt>
                <c:pt idx="78">
                  <c:v>99175</c:v>
                </c:pt>
                <c:pt idx="79">
                  <c:v>98997</c:v>
                </c:pt>
                <c:pt idx="80">
                  <c:v>104455</c:v>
                </c:pt>
                <c:pt idx="81">
                  <c:v>101296</c:v>
                </c:pt>
                <c:pt idx="82">
                  <c:v>97802</c:v>
                </c:pt>
                <c:pt idx="83">
                  <c:v>95669</c:v>
                </c:pt>
                <c:pt idx="84">
                  <c:v>102640</c:v>
                </c:pt>
                <c:pt idx="85">
                  <c:v>98387</c:v>
                </c:pt>
                <c:pt idx="86">
                  <c:v>92848</c:v>
                </c:pt>
                <c:pt idx="87">
                  <c:v>95843</c:v>
                </c:pt>
                <c:pt idx="88">
                  <c:v>97118</c:v>
                </c:pt>
                <c:pt idx="89">
                  <c:v>91512</c:v>
                </c:pt>
                <c:pt idx="90">
                  <c:v>105938</c:v>
                </c:pt>
                <c:pt idx="91">
                  <c:v>91223</c:v>
                </c:pt>
                <c:pt idx="92">
                  <c:v>88269</c:v>
                </c:pt>
                <c:pt idx="93">
                  <c:v>89115</c:v>
                </c:pt>
                <c:pt idx="94">
                  <c:v>87409</c:v>
                </c:pt>
                <c:pt idx="95">
                  <c:v>85690</c:v>
                </c:pt>
                <c:pt idx="96">
                  <c:v>85507</c:v>
                </c:pt>
                <c:pt idx="97">
                  <c:v>82936</c:v>
                </c:pt>
                <c:pt idx="98">
                  <c:v>81281</c:v>
                </c:pt>
                <c:pt idx="99">
                  <c:v>80707</c:v>
                </c:pt>
                <c:pt idx="100">
                  <c:v>84170</c:v>
                </c:pt>
                <c:pt idx="101">
                  <c:v>78830</c:v>
                </c:pt>
                <c:pt idx="102">
                  <c:v>78924</c:v>
                </c:pt>
                <c:pt idx="103">
                  <c:v>74502</c:v>
                </c:pt>
                <c:pt idx="104">
                  <c:v>72194</c:v>
                </c:pt>
                <c:pt idx="105">
                  <c:v>78138</c:v>
                </c:pt>
                <c:pt idx="106">
                  <c:v>69715</c:v>
                </c:pt>
                <c:pt idx="107">
                  <c:v>70065</c:v>
                </c:pt>
                <c:pt idx="108">
                  <c:v>70731</c:v>
                </c:pt>
                <c:pt idx="109">
                  <c:v>66813</c:v>
                </c:pt>
                <c:pt idx="110">
                  <c:v>66125</c:v>
                </c:pt>
                <c:pt idx="111">
                  <c:v>64359</c:v>
                </c:pt>
                <c:pt idx="112">
                  <c:v>64096</c:v>
                </c:pt>
                <c:pt idx="113">
                  <c:v>61714</c:v>
                </c:pt>
                <c:pt idx="114">
                  <c:v>64082</c:v>
                </c:pt>
                <c:pt idx="115">
                  <c:v>63040</c:v>
                </c:pt>
                <c:pt idx="116">
                  <c:v>58759</c:v>
                </c:pt>
                <c:pt idx="117">
                  <c:v>57995</c:v>
                </c:pt>
                <c:pt idx="118">
                  <c:v>56103</c:v>
                </c:pt>
                <c:pt idx="119">
                  <c:v>54323</c:v>
                </c:pt>
                <c:pt idx="120">
                  <c:v>78099</c:v>
                </c:pt>
                <c:pt idx="121">
                  <c:v>59447</c:v>
                </c:pt>
                <c:pt idx="122">
                  <c:v>54163</c:v>
                </c:pt>
                <c:pt idx="123">
                  <c:v>53152</c:v>
                </c:pt>
                <c:pt idx="124">
                  <c:v>53495</c:v>
                </c:pt>
                <c:pt idx="125">
                  <c:v>52375</c:v>
                </c:pt>
                <c:pt idx="126">
                  <c:v>52138</c:v>
                </c:pt>
                <c:pt idx="127">
                  <c:v>49609</c:v>
                </c:pt>
                <c:pt idx="128">
                  <c:v>49766</c:v>
                </c:pt>
                <c:pt idx="129">
                  <c:v>48540</c:v>
                </c:pt>
                <c:pt idx="130">
                  <c:v>49245</c:v>
                </c:pt>
                <c:pt idx="131">
                  <c:v>48844</c:v>
                </c:pt>
                <c:pt idx="132">
                  <c:v>49096</c:v>
                </c:pt>
                <c:pt idx="133">
                  <c:v>49735</c:v>
                </c:pt>
                <c:pt idx="134">
                  <c:v>48240</c:v>
                </c:pt>
                <c:pt idx="135">
                  <c:v>50525</c:v>
                </c:pt>
                <c:pt idx="136">
                  <c:v>49900</c:v>
                </c:pt>
                <c:pt idx="137">
                  <c:v>48337</c:v>
                </c:pt>
                <c:pt idx="138">
                  <c:v>48139</c:v>
                </c:pt>
                <c:pt idx="139">
                  <c:v>47207</c:v>
                </c:pt>
                <c:pt idx="140">
                  <c:v>47762</c:v>
                </c:pt>
                <c:pt idx="141">
                  <c:v>47290</c:v>
                </c:pt>
                <c:pt idx="142">
                  <c:v>45154</c:v>
                </c:pt>
                <c:pt idx="143">
                  <c:v>45147</c:v>
                </c:pt>
                <c:pt idx="144">
                  <c:v>45935</c:v>
                </c:pt>
                <c:pt idx="145">
                  <c:v>45951</c:v>
                </c:pt>
                <c:pt idx="146">
                  <c:v>42912</c:v>
                </c:pt>
                <c:pt idx="147">
                  <c:v>42525</c:v>
                </c:pt>
                <c:pt idx="148">
                  <c:v>40806</c:v>
                </c:pt>
                <c:pt idx="149">
                  <c:v>40932</c:v>
                </c:pt>
                <c:pt idx="150">
                  <c:v>47889</c:v>
                </c:pt>
                <c:pt idx="151">
                  <c:v>40351</c:v>
                </c:pt>
                <c:pt idx="152">
                  <c:v>40313</c:v>
                </c:pt>
                <c:pt idx="153">
                  <c:v>39949</c:v>
                </c:pt>
                <c:pt idx="154">
                  <c:v>41734</c:v>
                </c:pt>
                <c:pt idx="155">
                  <c:v>39294</c:v>
                </c:pt>
                <c:pt idx="156">
                  <c:v>38510</c:v>
                </c:pt>
                <c:pt idx="157">
                  <c:v>37363</c:v>
                </c:pt>
                <c:pt idx="158">
                  <c:v>37241</c:v>
                </c:pt>
                <c:pt idx="159">
                  <c:v>37525</c:v>
                </c:pt>
                <c:pt idx="160">
                  <c:v>38218</c:v>
                </c:pt>
                <c:pt idx="161">
                  <c:v>36452</c:v>
                </c:pt>
                <c:pt idx="162">
                  <c:v>37534</c:v>
                </c:pt>
                <c:pt idx="163">
                  <c:v>35757</c:v>
                </c:pt>
                <c:pt idx="164">
                  <c:v>36057</c:v>
                </c:pt>
                <c:pt idx="165">
                  <c:v>36118</c:v>
                </c:pt>
                <c:pt idx="166">
                  <c:v>33257</c:v>
                </c:pt>
                <c:pt idx="167">
                  <c:v>33177</c:v>
                </c:pt>
                <c:pt idx="168">
                  <c:v>34773</c:v>
                </c:pt>
                <c:pt idx="169">
                  <c:v>33051</c:v>
                </c:pt>
                <c:pt idx="170">
                  <c:v>32832</c:v>
                </c:pt>
                <c:pt idx="171">
                  <c:v>31636</c:v>
                </c:pt>
                <c:pt idx="172">
                  <c:v>31867</c:v>
                </c:pt>
                <c:pt idx="173">
                  <c:v>31481</c:v>
                </c:pt>
                <c:pt idx="174">
                  <c:v>30152</c:v>
                </c:pt>
                <c:pt idx="175">
                  <c:v>32199</c:v>
                </c:pt>
                <c:pt idx="176">
                  <c:v>29313</c:v>
                </c:pt>
                <c:pt idx="177">
                  <c:v>29864</c:v>
                </c:pt>
                <c:pt idx="178">
                  <c:v>29347</c:v>
                </c:pt>
                <c:pt idx="179">
                  <c:v>29347</c:v>
                </c:pt>
                <c:pt idx="180">
                  <c:v>32168</c:v>
                </c:pt>
                <c:pt idx="181">
                  <c:v>29073</c:v>
                </c:pt>
                <c:pt idx="182">
                  <c:v>29848</c:v>
                </c:pt>
                <c:pt idx="183">
                  <c:v>28096</c:v>
                </c:pt>
                <c:pt idx="184">
                  <c:v>28490</c:v>
                </c:pt>
                <c:pt idx="185">
                  <c:v>27764</c:v>
                </c:pt>
                <c:pt idx="186">
                  <c:v>27914</c:v>
                </c:pt>
                <c:pt idx="187">
                  <c:v>26687</c:v>
                </c:pt>
                <c:pt idx="188">
                  <c:v>25859</c:v>
                </c:pt>
                <c:pt idx="189">
                  <c:v>26054</c:v>
                </c:pt>
                <c:pt idx="190">
                  <c:v>26352</c:v>
                </c:pt>
                <c:pt idx="191">
                  <c:v>25626</c:v>
                </c:pt>
                <c:pt idx="192">
                  <c:v>25004</c:v>
                </c:pt>
                <c:pt idx="193">
                  <c:v>25875</c:v>
                </c:pt>
                <c:pt idx="194">
                  <c:v>25204</c:v>
                </c:pt>
                <c:pt idx="195">
                  <c:v>24525</c:v>
                </c:pt>
                <c:pt idx="196">
                  <c:v>23359</c:v>
                </c:pt>
                <c:pt idx="197">
                  <c:v>22030</c:v>
                </c:pt>
                <c:pt idx="198">
                  <c:v>21551</c:v>
                </c:pt>
                <c:pt idx="199">
                  <c:v>22396</c:v>
                </c:pt>
                <c:pt idx="200">
                  <c:v>21338</c:v>
                </c:pt>
                <c:pt idx="201">
                  <c:v>20250</c:v>
                </c:pt>
                <c:pt idx="202">
                  <c:v>20470</c:v>
                </c:pt>
                <c:pt idx="203">
                  <c:v>19825</c:v>
                </c:pt>
                <c:pt idx="204">
                  <c:v>19481</c:v>
                </c:pt>
                <c:pt idx="205">
                  <c:v>18921</c:v>
                </c:pt>
                <c:pt idx="206">
                  <c:v>18663</c:v>
                </c:pt>
                <c:pt idx="207">
                  <c:v>18072</c:v>
                </c:pt>
                <c:pt idx="208">
                  <c:v>17460</c:v>
                </c:pt>
                <c:pt idx="209">
                  <c:v>17050</c:v>
                </c:pt>
                <c:pt idx="210">
                  <c:v>18938</c:v>
                </c:pt>
                <c:pt idx="211">
                  <c:v>16515</c:v>
                </c:pt>
                <c:pt idx="212">
                  <c:v>16557</c:v>
                </c:pt>
                <c:pt idx="213">
                  <c:v>15921</c:v>
                </c:pt>
                <c:pt idx="214">
                  <c:v>15422</c:v>
                </c:pt>
                <c:pt idx="215">
                  <c:v>16276</c:v>
                </c:pt>
                <c:pt idx="216">
                  <c:v>15160</c:v>
                </c:pt>
                <c:pt idx="217">
                  <c:v>15050</c:v>
                </c:pt>
                <c:pt idx="218">
                  <c:v>14422</c:v>
                </c:pt>
                <c:pt idx="219">
                  <c:v>14103</c:v>
                </c:pt>
                <c:pt idx="220">
                  <c:v>13818</c:v>
                </c:pt>
                <c:pt idx="221">
                  <c:v>13271</c:v>
                </c:pt>
                <c:pt idx="222">
                  <c:v>13191</c:v>
                </c:pt>
                <c:pt idx="223">
                  <c:v>12933</c:v>
                </c:pt>
                <c:pt idx="224">
                  <c:v>13133</c:v>
                </c:pt>
                <c:pt idx="225">
                  <c:v>13861</c:v>
                </c:pt>
                <c:pt idx="226">
                  <c:v>12391</c:v>
                </c:pt>
                <c:pt idx="227">
                  <c:v>12138</c:v>
                </c:pt>
                <c:pt idx="228">
                  <c:v>11930</c:v>
                </c:pt>
                <c:pt idx="229">
                  <c:v>11669</c:v>
                </c:pt>
                <c:pt idx="230">
                  <c:v>11450</c:v>
                </c:pt>
                <c:pt idx="231">
                  <c:v>11324</c:v>
                </c:pt>
                <c:pt idx="232">
                  <c:v>10735</c:v>
                </c:pt>
                <c:pt idx="233">
                  <c:v>11111</c:v>
                </c:pt>
                <c:pt idx="234">
                  <c:v>10751</c:v>
                </c:pt>
                <c:pt idx="235">
                  <c:v>10792</c:v>
                </c:pt>
                <c:pt idx="236">
                  <c:v>10430</c:v>
                </c:pt>
                <c:pt idx="237">
                  <c:v>10111</c:v>
                </c:pt>
                <c:pt idx="238">
                  <c:v>10190</c:v>
                </c:pt>
                <c:pt idx="239">
                  <c:v>9915</c:v>
                </c:pt>
                <c:pt idx="240">
                  <c:v>10692</c:v>
                </c:pt>
                <c:pt idx="241">
                  <c:v>9625</c:v>
                </c:pt>
                <c:pt idx="242">
                  <c:v>9573</c:v>
                </c:pt>
                <c:pt idx="243">
                  <c:v>9522</c:v>
                </c:pt>
                <c:pt idx="244">
                  <c:v>9108</c:v>
                </c:pt>
                <c:pt idx="245">
                  <c:v>9465</c:v>
                </c:pt>
                <c:pt idx="246">
                  <c:v>9359</c:v>
                </c:pt>
                <c:pt idx="247">
                  <c:v>8930</c:v>
                </c:pt>
                <c:pt idx="248">
                  <c:v>8753</c:v>
                </c:pt>
                <c:pt idx="249">
                  <c:v>8915</c:v>
                </c:pt>
                <c:pt idx="250">
                  <c:v>9636</c:v>
                </c:pt>
                <c:pt idx="251">
                  <c:v>8573</c:v>
                </c:pt>
                <c:pt idx="252">
                  <c:v>8719</c:v>
                </c:pt>
                <c:pt idx="253">
                  <c:v>8632</c:v>
                </c:pt>
                <c:pt idx="254">
                  <c:v>8325</c:v>
                </c:pt>
                <c:pt idx="255">
                  <c:v>8470</c:v>
                </c:pt>
                <c:pt idx="256">
                  <c:v>7939</c:v>
                </c:pt>
                <c:pt idx="257">
                  <c:v>7833</c:v>
                </c:pt>
                <c:pt idx="258">
                  <c:v>8026</c:v>
                </c:pt>
                <c:pt idx="259">
                  <c:v>7748</c:v>
                </c:pt>
                <c:pt idx="260">
                  <c:v>7878</c:v>
                </c:pt>
                <c:pt idx="261">
                  <c:v>7374</c:v>
                </c:pt>
                <c:pt idx="262">
                  <c:v>7437</c:v>
                </c:pt>
                <c:pt idx="263">
                  <c:v>7243</c:v>
                </c:pt>
                <c:pt idx="264">
                  <c:v>7246</c:v>
                </c:pt>
                <c:pt idx="265">
                  <c:v>7107</c:v>
                </c:pt>
                <c:pt idx="266">
                  <c:v>6929</c:v>
                </c:pt>
                <c:pt idx="267">
                  <c:v>6971</c:v>
                </c:pt>
                <c:pt idx="268">
                  <c:v>6723</c:v>
                </c:pt>
                <c:pt idx="269">
                  <c:v>6819</c:v>
                </c:pt>
                <c:pt idx="270">
                  <c:v>7232</c:v>
                </c:pt>
                <c:pt idx="271">
                  <c:v>6638</c:v>
                </c:pt>
                <c:pt idx="272">
                  <c:v>6495</c:v>
                </c:pt>
                <c:pt idx="273">
                  <c:v>6546</c:v>
                </c:pt>
                <c:pt idx="274">
                  <c:v>6563</c:v>
                </c:pt>
                <c:pt idx="275">
                  <c:v>6505</c:v>
                </c:pt>
                <c:pt idx="276">
                  <c:v>6333</c:v>
                </c:pt>
                <c:pt idx="277">
                  <c:v>6259</c:v>
                </c:pt>
                <c:pt idx="278">
                  <c:v>5997</c:v>
                </c:pt>
                <c:pt idx="279">
                  <c:v>6038</c:v>
                </c:pt>
                <c:pt idx="280">
                  <c:v>6374</c:v>
                </c:pt>
                <c:pt idx="281">
                  <c:v>5697</c:v>
                </c:pt>
                <c:pt idx="282">
                  <c:v>5803</c:v>
                </c:pt>
                <c:pt idx="283">
                  <c:v>5887</c:v>
                </c:pt>
                <c:pt idx="284">
                  <c:v>5683</c:v>
                </c:pt>
                <c:pt idx="285">
                  <c:v>5734</c:v>
                </c:pt>
                <c:pt idx="286">
                  <c:v>5629</c:v>
                </c:pt>
                <c:pt idx="287">
                  <c:v>5822</c:v>
                </c:pt>
                <c:pt idx="288">
                  <c:v>5487</c:v>
                </c:pt>
                <c:pt idx="289">
                  <c:v>5572</c:v>
                </c:pt>
                <c:pt idx="290">
                  <c:v>5389</c:v>
                </c:pt>
                <c:pt idx="291">
                  <c:v>5270</c:v>
                </c:pt>
                <c:pt idx="292">
                  <c:v>5185</c:v>
                </c:pt>
                <c:pt idx="293">
                  <c:v>5026</c:v>
                </c:pt>
                <c:pt idx="294">
                  <c:v>5011</c:v>
                </c:pt>
                <c:pt idx="295">
                  <c:v>5041</c:v>
                </c:pt>
                <c:pt idx="296">
                  <c:v>4714</c:v>
                </c:pt>
                <c:pt idx="297">
                  <c:v>4860</c:v>
                </c:pt>
                <c:pt idx="298">
                  <c:v>4749</c:v>
                </c:pt>
                <c:pt idx="299">
                  <c:v>5001</c:v>
                </c:pt>
                <c:pt idx="300">
                  <c:v>5977</c:v>
                </c:pt>
                <c:pt idx="301">
                  <c:v>4712</c:v>
                </c:pt>
                <c:pt idx="302">
                  <c:v>4613</c:v>
                </c:pt>
                <c:pt idx="303">
                  <c:v>4430</c:v>
                </c:pt>
                <c:pt idx="304">
                  <c:v>4391</c:v>
                </c:pt>
                <c:pt idx="305">
                  <c:v>4420</c:v>
                </c:pt>
                <c:pt idx="306">
                  <c:v>4363</c:v>
                </c:pt>
                <c:pt idx="307">
                  <c:v>4059</c:v>
                </c:pt>
                <c:pt idx="308">
                  <c:v>4253</c:v>
                </c:pt>
                <c:pt idx="309">
                  <c:v>4134</c:v>
                </c:pt>
                <c:pt idx="310">
                  <c:v>4258</c:v>
                </c:pt>
                <c:pt idx="311">
                  <c:v>4024</c:v>
                </c:pt>
                <c:pt idx="312">
                  <c:v>3976</c:v>
                </c:pt>
                <c:pt idx="313">
                  <c:v>4045</c:v>
                </c:pt>
                <c:pt idx="314">
                  <c:v>3916</c:v>
                </c:pt>
                <c:pt idx="315">
                  <c:v>3925</c:v>
                </c:pt>
                <c:pt idx="316">
                  <c:v>3785</c:v>
                </c:pt>
                <c:pt idx="317">
                  <c:v>3640</c:v>
                </c:pt>
                <c:pt idx="318">
                  <c:v>3688</c:v>
                </c:pt>
                <c:pt idx="319">
                  <c:v>3513</c:v>
                </c:pt>
                <c:pt idx="320">
                  <c:v>3704</c:v>
                </c:pt>
                <c:pt idx="321">
                  <c:v>3718</c:v>
                </c:pt>
                <c:pt idx="322">
                  <c:v>3546</c:v>
                </c:pt>
                <c:pt idx="323">
                  <c:v>3548</c:v>
                </c:pt>
                <c:pt idx="324">
                  <c:v>3544</c:v>
                </c:pt>
                <c:pt idx="325">
                  <c:v>3610</c:v>
                </c:pt>
                <c:pt idx="326">
                  <c:v>3382</c:v>
                </c:pt>
                <c:pt idx="327">
                  <c:v>3268</c:v>
                </c:pt>
                <c:pt idx="328">
                  <c:v>3386</c:v>
                </c:pt>
                <c:pt idx="329">
                  <c:v>3289</c:v>
                </c:pt>
                <c:pt idx="330">
                  <c:v>3408</c:v>
                </c:pt>
                <c:pt idx="331">
                  <c:v>3162</c:v>
                </c:pt>
                <c:pt idx="332">
                  <c:v>3229</c:v>
                </c:pt>
                <c:pt idx="333">
                  <c:v>3091</c:v>
                </c:pt>
                <c:pt idx="334">
                  <c:v>3165</c:v>
                </c:pt>
                <c:pt idx="335">
                  <c:v>3100</c:v>
                </c:pt>
                <c:pt idx="336">
                  <c:v>3116</c:v>
                </c:pt>
                <c:pt idx="337">
                  <c:v>3127</c:v>
                </c:pt>
                <c:pt idx="338">
                  <c:v>2878</c:v>
                </c:pt>
                <c:pt idx="339">
                  <c:v>2942</c:v>
                </c:pt>
                <c:pt idx="340">
                  <c:v>2910</c:v>
                </c:pt>
                <c:pt idx="341">
                  <c:v>2825</c:v>
                </c:pt>
                <c:pt idx="342">
                  <c:v>2917</c:v>
                </c:pt>
                <c:pt idx="343">
                  <c:v>2914</c:v>
                </c:pt>
                <c:pt idx="344">
                  <c:v>2831</c:v>
                </c:pt>
                <c:pt idx="345">
                  <c:v>2876</c:v>
                </c:pt>
                <c:pt idx="346">
                  <c:v>2683</c:v>
                </c:pt>
                <c:pt idx="347">
                  <c:v>2826</c:v>
                </c:pt>
                <c:pt idx="348">
                  <c:v>2764</c:v>
                </c:pt>
                <c:pt idx="349">
                  <c:v>2807</c:v>
                </c:pt>
                <c:pt idx="350">
                  <c:v>2993</c:v>
                </c:pt>
                <c:pt idx="351">
                  <c:v>2714</c:v>
                </c:pt>
                <c:pt idx="352">
                  <c:v>2596</c:v>
                </c:pt>
                <c:pt idx="353">
                  <c:v>2500</c:v>
                </c:pt>
                <c:pt idx="354">
                  <c:v>2555</c:v>
                </c:pt>
                <c:pt idx="355">
                  <c:v>2511</c:v>
                </c:pt>
                <c:pt idx="356">
                  <c:v>2438</c:v>
                </c:pt>
                <c:pt idx="357">
                  <c:v>2539</c:v>
                </c:pt>
                <c:pt idx="358">
                  <c:v>2397</c:v>
                </c:pt>
                <c:pt idx="359">
                  <c:v>2427</c:v>
                </c:pt>
                <c:pt idx="360">
                  <c:v>2736</c:v>
                </c:pt>
                <c:pt idx="361">
                  <c:v>2356</c:v>
                </c:pt>
                <c:pt idx="362">
                  <c:v>2426</c:v>
                </c:pt>
                <c:pt idx="363">
                  <c:v>2348</c:v>
                </c:pt>
                <c:pt idx="364">
                  <c:v>2287</c:v>
                </c:pt>
                <c:pt idx="365">
                  <c:v>2341</c:v>
                </c:pt>
                <c:pt idx="366">
                  <c:v>2177</c:v>
                </c:pt>
                <c:pt idx="367">
                  <c:v>2298</c:v>
                </c:pt>
                <c:pt idx="368">
                  <c:v>2174</c:v>
                </c:pt>
                <c:pt idx="369">
                  <c:v>2210</c:v>
                </c:pt>
                <c:pt idx="370">
                  <c:v>2170</c:v>
                </c:pt>
                <c:pt idx="371">
                  <c:v>2067</c:v>
                </c:pt>
                <c:pt idx="372">
                  <c:v>2047</c:v>
                </c:pt>
                <c:pt idx="373">
                  <c:v>2032</c:v>
                </c:pt>
                <c:pt idx="374">
                  <c:v>2104</c:v>
                </c:pt>
                <c:pt idx="375">
                  <c:v>2211</c:v>
                </c:pt>
                <c:pt idx="376">
                  <c:v>2031</c:v>
                </c:pt>
                <c:pt idx="377">
                  <c:v>1999</c:v>
                </c:pt>
                <c:pt idx="378">
                  <c:v>1949</c:v>
                </c:pt>
                <c:pt idx="379">
                  <c:v>1912</c:v>
                </c:pt>
                <c:pt idx="380">
                  <c:v>1815</c:v>
                </c:pt>
                <c:pt idx="381">
                  <c:v>1902</c:v>
                </c:pt>
                <c:pt idx="382">
                  <c:v>1763</c:v>
                </c:pt>
                <c:pt idx="383">
                  <c:v>1725</c:v>
                </c:pt>
                <c:pt idx="384">
                  <c:v>1792</c:v>
                </c:pt>
                <c:pt idx="385">
                  <c:v>1814</c:v>
                </c:pt>
                <c:pt idx="386">
                  <c:v>1758</c:v>
                </c:pt>
                <c:pt idx="387">
                  <c:v>2348</c:v>
                </c:pt>
                <c:pt idx="388">
                  <c:v>1842</c:v>
                </c:pt>
                <c:pt idx="389">
                  <c:v>1669</c:v>
                </c:pt>
                <c:pt idx="390">
                  <c:v>1799</c:v>
                </c:pt>
                <c:pt idx="391">
                  <c:v>1727</c:v>
                </c:pt>
                <c:pt idx="392">
                  <c:v>1716</c:v>
                </c:pt>
                <c:pt idx="393">
                  <c:v>1671</c:v>
                </c:pt>
                <c:pt idx="394">
                  <c:v>1575</c:v>
                </c:pt>
                <c:pt idx="395">
                  <c:v>1581</c:v>
                </c:pt>
                <c:pt idx="396">
                  <c:v>1526</c:v>
                </c:pt>
                <c:pt idx="397">
                  <c:v>1501</c:v>
                </c:pt>
                <c:pt idx="398">
                  <c:v>1547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D-0CCE-4798-9CFB-43D41FB02430}"/>
            </c:ext>
          </c:extLst>
        </c:ser>
        <c:ser>
          <c:idx val="14"/>
          <c:order val="14"/>
          <c:tx>
            <c:v>2015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datos!$BL$4:$BL$402</c:f>
              <c:numCache>
                <c:formatCode>#,##0</c:formatCode>
                <c:ptCount val="399"/>
                <c:pt idx="0">
                  <c:v>360424</c:v>
                </c:pt>
                <c:pt idx="1">
                  <c:v>269745</c:v>
                </c:pt>
                <c:pt idx="2">
                  <c:v>235644</c:v>
                </c:pt>
                <c:pt idx="3">
                  <c:v>228211</c:v>
                </c:pt>
                <c:pt idx="4">
                  <c:v>214043</c:v>
                </c:pt>
                <c:pt idx="5">
                  <c:v>184812</c:v>
                </c:pt>
                <c:pt idx="6">
                  <c:v>173156</c:v>
                </c:pt>
                <c:pt idx="7">
                  <c:v>173249</c:v>
                </c:pt>
                <c:pt idx="8">
                  <c:v>159677</c:v>
                </c:pt>
                <c:pt idx="9">
                  <c:v>151617</c:v>
                </c:pt>
                <c:pt idx="10">
                  <c:v>140107</c:v>
                </c:pt>
                <c:pt idx="11">
                  <c:v>139689</c:v>
                </c:pt>
                <c:pt idx="12">
                  <c:v>133830</c:v>
                </c:pt>
                <c:pt idx="13">
                  <c:v>124720</c:v>
                </c:pt>
                <c:pt idx="14">
                  <c:v>123085</c:v>
                </c:pt>
                <c:pt idx="15">
                  <c:v>123104</c:v>
                </c:pt>
                <c:pt idx="16">
                  <c:v>116892</c:v>
                </c:pt>
                <c:pt idx="17">
                  <c:v>114519</c:v>
                </c:pt>
                <c:pt idx="18">
                  <c:v>116868</c:v>
                </c:pt>
                <c:pt idx="19">
                  <c:v>114414</c:v>
                </c:pt>
                <c:pt idx="20">
                  <c:v>108589</c:v>
                </c:pt>
                <c:pt idx="21">
                  <c:v>107123</c:v>
                </c:pt>
                <c:pt idx="22">
                  <c:v>110700</c:v>
                </c:pt>
                <c:pt idx="23">
                  <c:v>104024</c:v>
                </c:pt>
                <c:pt idx="24">
                  <c:v>106439</c:v>
                </c:pt>
                <c:pt idx="25">
                  <c:v>102472</c:v>
                </c:pt>
                <c:pt idx="26">
                  <c:v>99207</c:v>
                </c:pt>
                <c:pt idx="27">
                  <c:v>99978</c:v>
                </c:pt>
                <c:pt idx="28">
                  <c:v>98974</c:v>
                </c:pt>
                <c:pt idx="29">
                  <c:v>98510</c:v>
                </c:pt>
                <c:pt idx="30">
                  <c:v>108643</c:v>
                </c:pt>
                <c:pt idx="31">
                  <c:v>96313</c:v>
                </c:pt>
                <c:pt idx="32">
                  <c:v>97762</c:v>
                </c:pt>
                <c:pt idx="33">
                  <c:v>97513</c:v>
                </c:pt>
                <c:pt idx="34">
                  <c:v>96747</c:v>
                </c:pt>
                <c:pt idx="35">
                  <c:v>97543</c:v>
                </c:pt>
                <c:pt idx="36">
                  <c:v>102652</c:v>
                </c:pt>
                <c:pt idx="37">
                  <c:v>99040</c:v>
                </c:pt>
                <c:pt idx="38">
                  <c:v>100278</c:v>
                </c:pt>
                <c:pt idx="39">
                  <c:v>98741</c:v>
                </c:pt>
                <c:pt idx="40">
                  <c:v>97356</c:v>
                </c:pt>
                <c:pt idx="41">
                  <c:v>94729</c:v>
                </c:pt>
                <c:pt idx="42">
                  <c:v>98442</c:v>
                </c:pt>
                <c:pt idx="43">
                  <c:v>93667</c:v>
                </c:pt>
                <c:pt idx="44">
                  <c:v>94931</c:v>
                </c:pt>
                <c:pt idx="45">
                  <c:v>111213</c:v>
                </c:pt>
                <c:pt idx="46">
                  <c:v>92264</c:v>
                </c:pt>
                <c:pt idx="47">
                  <c:v>90589</c:v>
                </c:pt>
                <c:pt idx="48">
                  <c:v>99007</c:v>
                </c:pt>
                <c:pt idx="49">
                  <c:v>91081</c:v>
                </c:pt>
                <c:pt idx="50">
                  <c:v>91101</c:v>
                </c:pt>
                <c:pt idx="51">
                  <c:v>94962</c:v>
                </c:pt>
                <c:pt idx="52">
                  <c:v>92765</c:v>
                </c:pt>
                <c:pt idx="53">
                  <c:v>91281</c:v>
                </c:pt>
                <c:pt idx="54">
                  <c:v>101476</c:v>
                </c:pt>
                <c:pt idx="55">
                  <c:v>93473</c:v>
                </c:pt>
                <c:pt idx="56">
                  <c:v>95205</c:v>
                </c:pt>
                <c:pt idx="57">
                  <c:v>95543</c:v>
                </c:pt>
                <c:pt idx="58">
                  <c:v>93805</c:v>
                </c:pt>
                <c:pt idx="59">
                  <c:v>94107</c:v>
                </c:pt>
                <c:pt idx="60">
                  <c:v>117188</c:v>
                </c:pt>
                <c:pt idx="61">
                  <c:v>102426</c:v>
                </c:pt>
                <c:pt idx="62">
                  <c:v>97488</c:v>
                </c:pt>
                <c:pt idx="63">
                  <c:v>99116</c:v>
                </c:pt>
                <c:pt idx="64">
                  <c:v>95155</c:v>
                </c:pt>
                <c:pt idx="65">
                  <c:v>97387</c:v>
                </c:pt>
                <c:pt idx="66">
                  <c:v>104020</c:v>
                </c:pt>
                <c:pt idx="67">
                  <c:v>100507</c:v>
                </c:pt>
                <c:pt idx="68">
                  <c:v>97463</c:v>
                </c:pt>
                <c:pt idx="69">
                  <c:v>99607</c:v>
                </c:pt>
                <c:pt idx="70">
                  <c:v>104775</c:v>
                </c:pt>
                <c:pt idx="71">
                  <c:v>99767</c:v>
                </c:pt>
                <c:pt idx="72">
                  <c:v>109280</c:v>
                </c:pt>
                <c:pt idx="73">
                  <c:v>104899</c:v>
                </c:pt>
                <c:pt idx="74">
                  <c:v>102370</c:v>
                </c:pt>
                <c:pt idx="75">
                  <c:v>107229</c:v>
                </c:pt>
                <c:pt idx="76">
                  <c:v>102039</c:v>
                </c:pt>
                <c:pt idx="77">
                  <c:v>102073</c:v>
                </c:pt>
                <c:pt idx="78">
                  <c:v>105290</c:v>
                </c:pt>
                <c:pt idx="79">
                  <c:v>100707</c:v>
                </c:pt>
                <c:pt idx="80">
                  <c:v>107427</c:v>
                </c:pt>
                <c:pt idx="81">
                  <c:v>102975</c:v>
                </c:pt>
                <c:pt idx="82">
                  <c:v>101194</c:v>
                </c:pt>
                <c:pt idx="83">
                  <c:v>98830</c:v>
                </c:pt>
                <c:pt idx="84">
                  <c:v>103275</c:v>
                </c:pt>
                <c:pt idx="85">
                  <c:v>101178</c:v>
                </c:pt>
                <c:pt idx="86">
                  <c:v>100638</c:v>
                </c:pt>
                <c:pt idx="87">
                  <c:v>97736</c:v>
                </c:pt>
                <c:pt idx="88">
                  <c:v>96547</c:v>
                </c:pt>
                <c:pt idx="89">
                  <c:v>95395</c:v>
                </c:pt>
                <c:pt idx="90">
                  <c:v>104608</c:v>
                </c:pt>
                <c:pt idx="91">
                  <c:v>93951</c:v>
                </c:pt>
                <c:pt idx="92">
                  <c:v>89503</c:v>
                </c:pt>
                <c:pt idx="93">
                  <c:v>89157</c:v>
                </c:pt>
                <c:pt idx="94">
                  <c:v>90104</c:v>
                </c:pt>
                <c:pt idx="95">
                  <c:v>86532</c:v>
                </c:pt>
                <c:pt idx="96">
                  <c:v>86903</c:v>
                </c:pt>
                <c:pt idx="97">
                  <c:v>84916</c:v>
                </c:pt>
                <c:pt idx="98">
                  <c:v>82722</c:v>
                </c:pt>
                <c:pt idx="99">
                  <c:v>83501</c:v>
                </c:pt>
                <c:pt idx="100">
                  <c:v>84867</c:v>
                </c:pt>
                <c:pt idx="101">
                  <c:v>79109</c:v>
                </c:pt>
                <c:pt idx="102">
                  <c:v>78741</c:v>
                </c:pt>
                <c:pt idx="103">
                  <c:v>78311</c:v>
                </c:pt>
                <c:pt idx="104">
                  <c:v>74541</c:v>
                </c:pt>
                <c:pt idx="105">
                  <c:v>78462</c:v>
                </c:pt>
                <c:pt idx="106">
                  <c:v>71586</c:v>
                </c:pt>
                <c:pt idx="107">
                  <c:v>70658</c:v>
                </c:pt>
                <c:pt idx="108">
                  <c:v>72123</c:v>
                </c:pt>
                <c:pt idx="109">
                  <c:v>68795</c:v>
                </c:pt>
                <c:pt idx="110">
                  <c:v>69135</c:v>
                </c:pt>
                <c:pt idx="111">
                  <c:v>69247</c:v>
                </c:pt>
                <c:pt idx="112">
                  <c:v>66785</c:v>
                </c:pt>
                <c:pt idx="113">
                  <c:v>62440</c:v>
                </c:pt>
                <c:pt idx="114">
                  <c:v>62641</c:v>
                </c:pt>
                <c:pt idx="115">
                  <c:v>61587</c:v>
                </c:pt>
                <c:pt idx="116">
                  <c:v>59911</c:v>
                </c:pt>
                <c:pt idx="117">
                  <c:v>60388</c:v>
                </c:pt>
                <c:pt idx="118">
                  <c:v>59051</c:v>
                </c:pt>
                <c:pt idx="119">
                  <c:v>58559</c:v>
                </c:pt>
                <c:pt idx="120">
                  <c:v>76174</c:v>
                </c:pt>
                <c:pt idx="121">
                  <c:v>63320</c:v>
                </c:pt>
                <c:pt idx="122">
                  <c:v>59792</c:v>
                </c:pt>
                <c:pt idx="123">
                  <c:v>55042</c:v>
                </c:pt>
                <c:pt idx="124">
                  <c:v>53949</c:v>
                </c:pt>
                <c:pt idx="125">
                  <c:v>53282</c:v>
                </c:pt>
                <c:pt idx="126">
                  <c:v>52665</c:v>
                </c:pt>
                <c:pt idx="127">
                  <c:v>49969</c:v>
                </c:pt>
                <c:pt idx="128">
                  <c:v>49992</c:v>
                </c:pt>
                <c:pt idx="129">
                  <c:v>49766</c:v>
                </c:pt>
                <c:pt idx="130">
                  <c:v>49305</c:v>
                </c:pt>
                <c:pt idx="131">
                  <c:v>47832</c:v>
                </c:pt>
                <c:pt idx="132">
                  <c:v>47745</c:v>
                </c:pt>
                <c:pt idx="133">
                  <c:v>47042</c:v>
                </c:pt>
                <c:pt idx="134">
                  <c:v>46700</c:v>
                </c:pt>
                <c:pt idx="135">
                  <c:v>48375</c:v>
                </c:pt>
                <c:pt idx="136">
                  <c:v>46990</c:v>
                </c:pt>
                <c:pt idx="137">
                  <c:v>45838</c:v>
                </c:pt>
                <c:pt idx="138">
                  <c:v>47276</c:v>
                </c:pt>
                <c:pt idx="139">
                  <c:v>45884</c:v>
                </c:pt>
                <c:pt idx="140">
                  <c:v>47446</c:v>
                </c:pt>
                <c:pt idx="141">
                  <c:v>45646</c:v>
                </c:pt>
                <c:pt idx="142">
                  <c:v>44635</c:v>
                </c:pt>
                <c:pt idx="143">
                  <c:v>44854</c:v>
                </c:pt>
                <c:pt idx="144">
                  <c:v>44478</c:v>
                </c:pt>
                <c:pt idx="145">
                  <c:v>45296</c:v>
                </c:pt>
                <c:pt idx="146">
                  <c:v>43648</c:v>
                </c:pt>
                <c:pt idx="147">
                  <c:v>42888</c:v>
                </c:pt>
                <c:pt idx="148">
                  <c:v>43431</c:v>
                </c:pt>
                <c:pt idx="149">
                  <c:v>41575</c:v>
                </c:pt>
                <c:pt idx="150">
                  <c:v>46832</c:v>
                </c:pt>
                <c:pt idx="151">
                  <c:v>40730</c:v>
                </c:pt>
                <c:pt idx="152">
                  <c:v>39700</c:v>
                </c:pt>
                <c:pt idx="153">
                  <c:v>40529</c:v>
                </c:pt>
                <c:pt idx="154">
                  <c:v>40447</c:v>
                </c:pt>
                <c:pt idx="155">
                  <c:v>39488</c:v>
                </c:pt>
                <c:pt idx="156">
                  <c:v>39017</c:v>
                </c:pt>
                <c:pt idx="157">
                  <c:v>39252</c:v>
                </c:pt>
                <c:pt idx="158">
                  <c:v>39893</c:v>
                </c:pt>
                <c:pt idx="159">
                  <c:v>38098</c:v>
                </c:pt>
                <c:pt idx="160">
                  <c:v>37340</c:v>
                </c:pt>
                <c:pt idx="161">
                  <c:v>36086</c:v>
                </c:pt>
                <c:pt idx="162">
                  <c:v>35708</c:v>
                </c:pt>
                <c:pt idx="163">
                  <c:v>35731</c:v>
                </c:pt>
                <c:pt idx="164">
                  <c:v>34807</c:v>
                </c:pt>
                <c:pt idx="165">
                  <c:v>36153</c:v>
                </c:pt>
                <c:pt idx="166">
                  <c:v>34777</c:v>
                </c:pt>
                <c:pt idx="167">
                  <c:v>35479</c:v>
                </c:pt>
                <c:pt idx="168">
                  <c:v>34027</c:v>
                </c:pt>
                <c:pt idx="169">
                  <c:v>34205</c:v>
                </c:pt>
                <c:pt idx="170">
                  <c:v>34316</c:v>
                </c:pt>
                <c:pt idx="171">
                  <c:v>32160</c:v>
                </c:pt>
                <c:pt idx="172">
                  <c:v>32696</c:v>
                </c:pt>
                <c:pt idx="173">
                  <c:v>30515</c:v>
                </c:pt>
                <c:pt idx="174">
                  <c:v>30722</c:v>
                </c:pt>
                <c:pt idx="175">
                  <c:v>32010</c:v>
                </c:pt>
                <c:pt idx="176">
                  <c:v>30025</c:v>
                </c:pt>
                <c:pt idx="177">
                  <c:v>30894</c:v>
                </c:pt>
                <c:pt idx="178">
                  <c:v>29794</c:v>
                </c:pt>
                <c:pt idx="179">
                  <c:v>29601</c:v>
                </c:pt>
                <c:pt idx="180">
                  <c:v>32582</c:v>
                </c:pt>
                <c:pt idx="181">
                  <c:v>28638</c:v>
                </c:pt>
                <c:pt idx="182">
                  <c:v>28015</c:v>
                </c:pt>
                <c:pt idx="183">
                  <c:v>28259</c:v>
                </c:pt>
                <c:pt idx="184">
                  <c:v>28088</c:v>
                </c:pt>
                <c:pt idx="185">
                  <c:v>27501</c:v>
                </c:pt>
                <c:pt idx="186">
                  <c:v>27427</c:v>
                </c:pt>
                <c:pt idx="187">
                  <c:v>26599</c:v>
                </c:pt>
                <c:pt idx="188">
                  <c:v>27401</c:v>
                </c:pt>
                <c:pt idx="189">
                  <c:v>27133</c:v>
                </c:pt>
                <c:pt idx="190">
                  <c:v>27562</c:v>
                </c:pt>
                <c:pt idx="191">
                  <c:v>26358</c:v>
                </c:pt>
                <c:pt idx="192">
                  <c:v>27286</c:v>
                </c:pt>
                <c:pt idx="193">
                  <c:v>26284</c:v>
                </c:pt>
                <c:pt idx="194">
                  <c:v>25851</c:v>
                </c:pt>
                <c:pt idx="195">
                  <c:v>24612</c:v>
                </c:pt>
                <c:pt idx="196">
                  <c:v>24268</c:v>
                </c:pt>
                <c:pt idx="197">
                  <c:v>23555</c:v>
                </c:pt>
                <c:pt idx="198">
                  <c:v>23135</c:v>
                </c:pt>
                <c:pt idx="199">
                  <c:v>23904</c:v>
                </c:pt>
                <c:pt idx="200">
                  <c:v>24230</c:v>
                </c:pt>
                <c:pt idx="201">
                  <c:v>22611</c:v>
                </c:pt>
                <c:pt idx="202">
                  <c:v>22317</c:v>
                </c:pt>
                <c:pt idx="203">
                  <c:v>20948</c:v>
                </c:pt>
                <c:pt idx="204">
                  <c:v>21371</c:v>
                </c:pt>
                <c:pt idx="205">
                  <c:v>21380</c:v>
                </c:pt>
                <c:pt idx="206">
                  <c:v>20395</c:v>
                </c:pt>
                <c:pt idx="207">
                  <c:v>20398</c:v>
                </c:pt>
                <c:pt idx="208">
                  <c:v>20019</c:v>
                </c:pt>
                <c:pt idx="209">
                  <c:v>19311</c:v>
                </c:pt>
                <c:pt idx="210">
                  <c:v>20981</c:v>
                </c:pt>
                <c:pt idx="211">
                  <c:v>18722</c:v>
                </c:pt>
                <c:pt idx="212">
                  <c:v>18437</c:v>
                </c:pt>
                <c:pt idx="213">
                  <c:v>18250</c:v>
                </c:pt>
                <c:pt idx="214">
                  <c:v>17925</c:v>
                </c:pt>
                <c:pt idx="215">
                  <c:v>17363</c:v>
                </c:pt>
                <c:pt idx="216">
                  <c:v>17776</c:v>
                </c:pt>
                <c:pt idx="217">
                  <c:v>17099</c:v>
                </c:pt>
                <c:pt idx="218">
                  <c:v>16398</c:v>
                </c:pt>
                <c:pt idx="219">
                  <c:v>15451</c:v>
                </c:pt>
                <c:pt idx="220">
                  <c:v>15657</c:v>
                </c:pt>
                <c:pt idx="221">
                  <c:v>14686</c:v>
                </c:pt>
                <c:pt idx="222">
                  <c:v>14429</c:v>
                </c:pt>
                <c:pt idx="223">
                  <c:v>13983</c:v>
                </c:pt>
                <c:pt idx="224">
                  <c:v>13737</c:v>
                </c:pt>
                <c:pt idx="225">
                  <c:v>15013</c:v>
                </c:pt>
                <c:pt idx="226">
                  <c:v>13595</c:v>
                </c:pt>
                <c:pt idx="227">
                  <c:v>12995</c:v>
                </c:pt>
                <c:pt idx="228">
                  <c:v>12940</c:v>
                </c:pt>
                <c:pt idx="229">
                  <c:v>13068</c:v>
                </c:pt>
                <c:pt idx="230">
                  <c:v>12883</c:v>
                </c:pt>
                <c:pt idx="231">
                  <c:v>12416</c:v>
                </c:pt>
                <c:pt idx="232">
                  <c:v>12436</c:v>
                </c:pt>
                <c:pt idx="233">
                  <c:v>11720</c:v>
                </c:pt>
                <c:pt idx="234">
                  <c:v>11782</c:v>
                </c:pt>
                <c:pt idx="235">
                  <c:v>11283</c:v>
                </c:pt>
                <c:pt idx="236">
                  <c:v>11313</c:v>
                </c:pt>
                <c:pt idx="237">
                  <c:v>10791</c:v>
                </c:pt>
                <c:pt idx="238">
                  <c:v>10807</c:v>
                </c:pt>
                <c:pt idx="239">
                  <c:v>10619</c:v>
                </c:pt>
                <c:pt idx="240">
                  <c:v>11290</c:v>
                </c:pt>
                <c:pt idx="241">
                  <c:v>10188</c:v>
                </c:pt>
                <c:pt idx="242">
                  <c:v>10107</c:v>
                </c:pt>
                <c:pt idx="243">
                  <c:v>10058</c:v>
                </c:pt>
                <c:pt idx="244">
                  <c:v>9884</c:v>
                </c:pt>
                <c:pt idx="245">
                  <c:v>10006</c:v>
                </c:pt>
                <c:pt idx="246">
                  <c:v>9518</c:v>
                </c:pt>
                <c:pt idx="247">
                  <c:v>9445</c:v>
                </c:pt>
                <c:pt idx="248">
                  <c:v>8932</c:v>
                </c:pt>
                <c:pt idx="249">
                  <c:v>9288</c:v>
                </c:pt>
                <c:pt idx="250">
                  <c:v>9952</c:v>
                </c:pt>
                <c:pt idx="251">
                  <c:v>8951</c:v>
                </c:pt>
                <c:pt idx="252">
                  <c:v>9172</c:v>
                </c:pt>
                <c:pt idx="253">
                  <c:v>8658</c:v>
                </c:pt>
                <c:pt idx="254">
                  <c:v>8727</c:v>
                </c:pt>
                <c:pt idx="255">
                  <c:v>8682</c:v>
                </c:pt>
                <c:pt idx="256">
                  <c:v>8401</c:v>
                </c:pt>
                <c:pt idx="257">
                  <c:v>8319</c:v>
                </c:pt>
                <c:pt idx="258">
                  <c:v>8165</c:v>
                </c:pt>
                <c:pt idx="259">
                  <c:v>8178</c:v>
                </c:pt>
                <c:pt idx="260">
                  <c:v>8077</c:v>
                </c:pt>
                <c:pt idx="261">
                  <c:v>7841</c:v>
                </c:pt>
                <c:pt idx="262">
                  <c:v>7781</c:v>
                </c:pt>
                <c:pt idx="263">
                  <c:v>7649</c:v>
                </c:pt>
                <c:pt idx="264">
                  <c:v>7644</c:v>
                </c:pt>
                <c:pt idx="265">
                  <c:v>7458</c:v>
                </c:pt>
                <c:pt idx="266">
                  <c:v>7277</c:v>
                </c:pt>
                <c:pt idx="267">
                  <c:v>7150</c:v>
                </c:pt>
                <c:pt idx="268">
                  <c:v>7178</c:v>
                </c:pt>
                <c:pt idx="269">
                  <c:v>7088</c:v>
                </c:pt>
                <c:pt idx="270">
                  <c:v>7444</c:v>
                </c:pt>
                <c:pt idx="271">
                  <c:v>6907</c:v>
                </c:pt>
                <c:pt idx="272">
                  <c:v>6846</c:v>
                </c:pt>
                <c:pt idx="273">
                  <c:v>6797</c:v>
                </c:pt>
                <c:pt idx="274">
                  <c:v>7066</c:v>
                </c:pt>
                <c:pt idx="275">
                  <c:v>6808</c:v>
                </c:pt>
                <c:pt idx="276">
                  <c:v>6582</c:v>
                </c:pt>
                <c:pt idx="277">
                  <c:v>6631</c:v>
                </c:pt>
                <c:pt idx="278">
                  <c:v>6510</c:v>
                </c:pt>
                <c:pt idx="279">
                  <c:v>6355</c:v>
                </c:pt>
                <c:pt idx="280">
                  <c:v>6630</c:v>
                </c:pt>
                <c:pt idx="281">
                  <c:v>6155</c:v>
                </c:pt>
                <c:pt idx="282">
                  <c:v>6311</c:v>
                </c:pt>
                <c:pt idx="283">
                  <c:v>6241</c:v>
                </c:pt>
                <c:pt idx="284">
                  <c:v>6007</c:v>
                </c:pt>
                <c:pt idx="285">
                  <c:v>6044</c:v>
                </c:pt>
                <c:pt idx="286">
                  <c:v>5866</c:v>
                </c:pt>
                <c:pt idx="287">
                  <c:v>5773</c:v>
                </c:pt>
                <c:pt idx="288">
                  <c:v>5786</c:v>
                </c:pt>
                <c:pt idx="289">
                  <c:v>5738</c:v>
                </c:pt>
                <c:pt idx="290">
                  <c:v>5742</c:v>
                </c:pt>
                <c:pt idx="291">
                  <c:v>5588</c:v>
                </c:pt>
                <c:pt idx="292">
                  <c:v>5464</c:v>
                </c:pt>
                <c:pt idx="293">
                  <c:v>5339</c:v>
                </c:pt>
                <c:pt idx="294">
                  <c:v>5237</c:v>
                </c:pt>
                <c:pt idx="295">
                  <c:v>5179</c:v>
                </c:pt>
                <c:pt idx="296">
                  <c:v>5012</c:v>
                </c:pt>
                <c:pt idx="297">
                  <c:v>5130</c:v>
                </c:pt>
                <c:pt idx="298">
                  <c:v>5233</c:v>
                </c:pt>
                <c:pt idx="299">
                  <c:v>5177</c:v>
                </c:pt>
                <c:pt idx="300">
                  <c:v>6125</c:v>
                </c:pt>
                <c:pt idx="301">
                  <c:v>4885</c:v>
                </c:pt>
                <c:pt idx="302">
                  <c:v>4833</c:v>
                </c:pt>
                <c:pt idx="303">
                  <c:v>4846</c:v>
                </c:pt>
                <c:pt idx="304">
                  <c:v>4780</c:v>
                </c:pt>
                <c:pt idx="305">
                  <c:v>4658</c:v>
                </c:pt>
                <c:pt idx="306">
                  <c:v>4667</c:v>
                </c:pt>
                <c:pt idx="307">
                  <c:v>4506</c:v>
                </c:pt>
                <c:pt idx="308">
                  <c:v>4551</c:v>
                </c:pt>
                <c:pt idx="309">
                  <c:v>4336</c:v>
                </c:pt>
                <c:pt idx="310">
                  <c:v>4545</c:v>
                </c:pt>
                <c:pt idx="311">
                  <c:v>4319</c:v>
                </c:pt>
                <c:pt idx="312">
                  <c:v>4349</c:v>
                </c:pt>
                <c:pt idx="313">
                  <c:v>4339</c:v>
                </c:pt>
                <c:pt idx="314">
                  <c:v>4169</c:v>
                </c:pt>
                <c:pt idx="315">
                  <c:v>4279</c:v>
                </c:pt>
                <c:pt idx="316">
                  <c:v>4021</c:v>
                </c:pt>
                <c:pt idx="317">
                  <c:v>3983</c:v>
                </c:pt>
                <c:pt idx="318">
                  <c:v>4014</c:v>
                </c:pt>
                <c:pt idx="319">
                  <c:v>3843</c:v>
                </c:pt>
                <c:pt idx="320">
                  <c:v>3861</c:v>
                </c:pt>
                <c:pt idx="321">
                  <c:v>4011</c:v>
                </c:pt>
                <c:pt idx="322">
                  <c:v>3788</c:v>
                </c:pt>
                <c:pt idx="323">
                  <c:v>3655</c:v>
                </c:pt>
                <c:pt idx="324">
                  <c:v>3640</c:v>
                </c:pt>
                <c:pt idx="325">
                  <c:v>3856</c:v>
                </c:pt>
                <c:pt idx="326">
                  <c:v>3550</c:v>
                </c:pt>
                <c:pt idx="327">
                  <c:v>3497</c:v>
                </c:pt>
                <c:pt idx="328">
                  <c:v>3506</c:v>
                </c:pt>
                <c:pt idx="329">
                  <c:v>3475</c:v>
                </c:pt>
                <c:pt idx="330">
                  <c:v>3603</c:v>
                </c:pt>
                <c:pt idx="331">
                  <c:v>3298</c:v>
                </c:pt>
                <c:pt idx="332">
                  <c:v>3398</c:v>
                </c:pt>
                <c:pt idx="333">
                  <c:v>3317</c:v>
                </c:pt>
                <c:pt idx="334">
                  <c:v>3193</c:v>
                </c:pt>
                <c:pt idx="335">
                  <c:v>3230</c:v>
                </c:pt>
                <c:pt idx="336">
                  <c:v>3210</c:v>
                </c:pt>
                <c:pt idx="337">
                  <c:v>3108</c:v>
                </c:pt>
                <c:pt idx="338">
                  <c:v>3152</c:v>
                </c:pt>
                <c:pt idx="339">
                  <c:v>3174</c:v>
                </c:pt>
                <c:pt idx="340">
                  <c:v>3198</c:v>
                </c:pt>
                <c:pt idx="341">
                  <c:v>3024</c:v>
                </c:pt>
                <c:pt idx="342">
                  <c:v>2986</c:v>
                </c:pt>
                <c:pt idx="343">
                  <c:v>2978</c:v>
                </c:pt>
                <c:pt idx="344">
                  <c:v>2911</c:v>
                </c:pt>
                <c:pt idx="345">
                  <c:v>3028</c:v>
                </c:pt>
                <c:pt idx="346">
                  <c:v>2764</c:v>
                </c:pt>
                <c:pt idx="347">
                  <c:v>2825</c:v>
                </c:pt>
                <c:pt idx="348">
                  <c:v>2834</c:v>
                </c:pt>
                <c:pt idx="349">
                  <c:v>2952</c:v>
                </c:pt>
                <c:pt idx="350">
                  <c:v>3072</c:v>
                </c:pt>
                <c:pt idx="351">
                  <c:v>2671</c:v>
                </c:pt>
                <c:pt idx="352">
                  <c:v>2855</c:v>
                </c:pt>
                <c:pt idx="353">
                  <c:v>2703</c:v>
                </c:pt>
                <c:pt idx="354">
                  <c:v>2676</c:v>
                </c:pt>
                <c:pt idx="355">
                  <c:v>2724</c:v>
                </c:pt>
                <c:pt idx="356">
                  <c:v>2620</c:v>
                </c:pt>
                <c:pt idx="357">
                  <c:v>2641</c:v>
                </c:pt>
                <c:pt idx="358">
                  <c:v>2544</c:v>
                </c:pt>
                <c:pt idx="359">
                  <c:v>2515</c:v>
                </c:pt>
                <c:pt idx="360">
                  <c:v>2772</c:v>
                </c:pt>
                <c:pt idx="361">
                  <c:v>2494</c:v>
                </c:pt>
                <c:pt idx="362">
                  <c:v>2547</c:v>
                </c:pt>
                <c:pt idx="363">
                  <c:v>2421</c:v>
                </c:pt>
                <c:pt idx="364">
                  <c:v>2397</c:v>
                </c:pt>
                <c:pt idx="365">
                  <c:v>2508</c:v>
                </c:pt>
                <c:pt idx="366">
                  <c:v>2345</c:v>
                </c:pt>
                <c:pt idx="367">
                  <c:v>2413</c:v>
                </c:pt>
                <c:pt idx="368">
                  <c:v>2343</c:v>
                </c:pt>
                <c:pt idx="369">
                  <c:v>2256</c:v>
                </c:pt>
                <c:pt idx="370">
                  <c:v>2251</c:v>
                </c:pt>
                <c:pt idx="371">
                  <c:v>2269</c:v>
                </c:pt>
                <c:pt idx="372">
                  <c:v>2233</c:v>
                </c:pt>
                <c:pt idx="373">
                  <c:v>2105</c:v>
                </c:pt>
                <c:pt idx="374">
                  <c:v>2205</c:v>
                </c:pt>
                <c:pt idx="375">
                  <c:v>2362</c:v>
                </c:pt>
                <c:pt idx="376">
                  <c:v>2039</c:v>
                </c:pt>
                <c:pt idx="377">
                  <c:v>2199</c:v>
                </c:pt>
                <c:pt idx="378">
                  <c:v>2171</c:v>
                </c:pt>
                <c:pt idx="379">
                  <c:v>2074</c:v>
                </c:pt>
                <c:pt idx="380">
                  <c:v>1999</c:v>
                </c:pt>
                <c:pt idx="381">
                  <c:v>1984</c:v>
                </c:pt>
                <c:pt idx="382">
                  <c:v>2011</c:v>
                </c:pt>
                <c:pt idx="383">
                  <c:v>1872</c:v>
                </c:pt>
                <c:pt idx="384">
                  <c:v>1930</c:v>
                </c:pt>
                <c:pt idx="385">
                  <c:v>1925</c:v>
                </c:pt>
                <c:pt idx="386">
                  <c:v>1818</c:v>
                </c:pt>
                <c:pt idx="387">
                  <c:v>2426</c:v>
                </c:pt>
                <c:pt idx="388">
                  <c:v>1868</c:v>
                </c:pt>
                <c:pt idx="389">
                  <c:v>1843</c:v>
                </c:pt>
                <c:pt idx="390">
                  <c:v>1938</c:v>
                </c:pt>
                <c:pt idx="391">
                  <c:v>1781</c:v>
                </c:pt>
                <c:pt idx="392">
                  <c:v>1827</c:v>
                </c:pt>
                <c:pt idx="393">
                  <c:v>1802</c:v>
                </c:pt>
                <c:pt idx="394">
                  <c:v>1681</c:v>
                </c:pt>
                <c:pt idx="395">
                  <c:v>1717</c:v>
                </c:pt>
                <c:pt idx="396">
                  <c:v>1730</c:v>
                </c:pt>
                <c:pt idx="397">
                  <c:v>1719</c:v>
                </c:pt>
                <c:pt idx="398">
                  <c:v>1685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E-0CCE-4798-9CFB-43D41FB02430}"/>
            </c:ext>
          </c:extLst>
        </c:ser>
        <c:ser>
          <c:idx val="15"/>
          <c:order val="15"/>
          <c:tx>
            <c:v>2016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datos!$BM$4:$BM$402</c:f>
              <c:numCache>
                <c:formatCode>#,##0</c:formatCode>
                <c:ptCount val="399"/>
                <c:pt idx="0">
                  <c:v>359341</c:v>
                </c:pt>
                <c:pt idx="1">
                  <c:v>270013</c:v>
                </c:pt>
                <c:pt idx="2">
                  <c:v>242355</c:v>
                </c:pt>
                <c:pt idx="3">
                  <c:v>242164</c:v>
                </c:pt>
                <c:pt idx="4">
                  <c:v>214446</c:v>
                </c:pt>
                <c:pt idx="5">
                  <c:v>188223</c:v>
                </c:pt>
                <c:pt idx="6">
                  <c:v>177524</c:v>
                </c:pt>
                <c:pt idx="7">
                  <c:v>173245</c:v>
                </c:pt>
                <c:pt idx="8">
                  <c:v>162498</c:v>
                </c:pt>
                <c:pt idx="9">
                  <c:v>148527</c:v>
                </c:pt>
                <c:pt idx="10">
                  <c:v>140332</c:v>
                </c:pt>
                <c:pt idx="11">
                  <c:v>140946</c:v>
                </c:pt>
                <c:pt idx="12">
                  <c:v>133295</c:v>
                </c:pt>
                <c:pt idx="13">
                  <c:v>126129</c:v>
                </c:pt>
                <c:pt idx="14">
                  <c:v>120800</c:v>
                </c:pt>
                <c:pt idx="15">
                  <c:v>122847</c:v>
                </c:pt>
                <c:pt idx="16">
                  <c:v>117320</c:v>
                </c:pt>
                <c:pt idx="17">
                  <c:v>114787</c:v>
                </c:pt>
                <c:pt idx="18">
                  <c:v>114834</c:v>
                </c:pt>
                <c:pt idx="19">
                  <c:v>111256</c:v>
                </c:pt>
                <c:pt idx="20">
                  <c:v>108733</c:v>
                </c:pt>
                <c:pt idx="21">
                  <c:v>108302</c:v>
                </c:pt>
                <c:pt idx="22">
                  <c:v>114735</c:v>
                </c:pt>
                <c:pt idx="23">
                  <c:v>108062</c:v>
                </c:pt>
                <c:pt idx="24">
                  <c:v>106662</c:v>
                </c:pt>
                <c:pt idx="25">
                  <c:v>103760</c:v>
                </c:pt>
                <c:pt idx="26">
                  <c:v>100994</c:v>
                </c:pt>
                <c:pt idx="27">
                  <c:v>100998</c:v>
                </c:pt>
                <c:pt idx="28">
                  <c:v>100867</c:v>
                </c:pt>
                <c:pt idx="29">
                  <c:v>99580</c:v>
                </c:pt>
                <c:pt idx="30">
                  <c:v>110736</c:v>
                </c:pt>
                <c:pt idx="31">
                  <c:v>98420</c:v>
                </c:pt>
                <c:pt idx="32">
                  <c:v>99600</c:v>
                </c:pt>
                <c:pt idx="33">
                  <c:v>99452</c:v>
                </c:pt>
                <c:pt idx="34">
                  <c:v>99224</c:v>
                </c:pt>
                <c:pt idx="35">
                  <c:v>99441</c:v>
                </c:pt>
                <c:pt idx="36">
                  <c:v>104856</c:v>
                </c:pt>
                <c:pt idx="37">
                  <c:v>100714</c:v>
                </c:pt>
                <c:pt idx="38">
                  <c:v>101768</c:v>
                </c:pt>
                <c:pt idx="39">
                  <c:v>102335</c:v>
                </c:pt>
                <c:pt idx="40">
                  <c:v>99926</c:v>
                </c:pt>
                <c:pt idx="41">
                  <c:v>97814</c:v>
                </c:pt>
                <c:pt idx="42">
                  <c:v>100895</c:v>
                </c:pt>
                <c:pt idx="43">
                  <c:v>96846</c:v>
                </c:pt>
                <c:pt idx="44">
                  <c:v>97226</c:v>
                </c:pt>
                <c:pt idx="45">
                  <c:v>114646</c:v>
                </c:pt>
                <c:pt idx="46">
                  <c:v>96848</c:v>
                </c:pt>
                <c:pt idx="47">
                  <c:v>95557</c:v>
                </c:pt>
                <c:pt idx="48">
                  <c:v>101809</c:v>
                </c:pt>
                <c:pt idx="49">
                  <c:v>97297</c:v>
                </c:pt>
                <c:pt idx="50">
                  <c:v>95395</c:v>
                </c:pt>
                <c:pt idx="51">
                  <c:v>97711</c:v>
                </c:pt>
                <c:pt idx="52">
                  <c:v>98853</c:v>
                </c:pt>
                <c:pt idx="53">
                  <c:v>95689</c:v>
                </c:pt>
                <c:pt idx="54">
                  <c:v>102895</c:v>
                </c:pt>
                <c:pt idx="55">
                  <c:v>100671</c:v>
                </c:pt>
                <c:pt idx="56">
                  <c:v>99554</c:v>
                </c:pt>
                <c:pt idx="57">
                  <c:v>99577</c:v>
                </c:pt>
                <c:pt idx="58">
                  <c:v>99007</c:v>
                </c:pt>
                <c:pt idx="59">
                  <c:v>98442</c:v>
                </c:pt>
                <c:pt idx="60">
                  <c:v>120137</c:v>
                </c:pt>
                <c:pt idx="61">
                  <c:v>107247</c:v>
                </c:pt>
                <c:pt idx="62">
                  <c:v>107634</c:v>
                </c:pt>
                <c:pt idx="63">
                  <c:v>103220</c:v>
                </c:pt>
                <c:pt idx="64">
                  <c:v>102606</c:v>
                </c:pt>
                <c:pt idx="65">
                  <c:v>101404</c:v>
                </c:pt>
                <c:pt idx="66">
                  <c:v>109401</c:v>
                </c:pt>
                <c:pt idx="67">
                  <c:v>105374</c:v>
                </c:pt>
                <c:pt idx="68">
                  <c:v>104764</c:v>
                </c:pt>
                <c:pt idx="69">
                  <c:v>103655</c:v>
                </c:pt>
                <c:pt idx="70">
                  <c:v>110500</c:v>
                </c:pt>
                <c:pt idx="71">
                  <c:v>104544</c:v>
                </c:pt>
                <c:pt idx="72">
                  <c:v>113733</c:v>
                </c:pt>
                <c:pt idx="73">
                  <c:v>107541</c:v>
                </c:pt>
                <c:pt idx="74">
                  <c:v>106555</c:v>
                </c:pt>
                <c:pt idx="75">
                  <c:v>113094</c:v>
                </c:pt>
                <c:pt idx="76">
                  <c:v>108168</c:v>
                </c:pt>
                <c:pt idx="77">
                  <c:v>106849</c:v>
                </c:pt>
                <c:pt idx="78">
                  <c:v>107449</c:v>
                </c:pt>
                <c:pt idx="79">
                  <c:v>105910</c:v>
                </c:pt>
                <c:pt idx="80">
                  <c:v>109988</c:v>
                </c:pt>
                <c:pt idx="81">
                  <c:v>107146</c:v>
                </c:pt>
                <c:pt idx="82">
                  <c:v>107130</c:v>
                </c:pt>
                <c:pt idx="83">
                  <c:v>104569</c:v>
                </c:pt>
                <c:pt idx="84">
                  <c:v>106478</c:v>
                </c:pt>
                <c:pt idx="85">
                  <c:v>104147</c:v>
                </c:pt>
                <c:pt idx="86">
                  <c:v>106203</c:v>
                </c:pt>
                <c:pt idx="87">
                  <c:v>101621</c:v>
                </c:pt>
                <c:pt idx="88">
                  <c:v>100427</c:v>
                </c:pt>
                <c:pt idx="89">
                  <c:v>100151</c:v>
                </c:pt>
                <c:pt idx="90">
                  <c:v>111706</c:v>
                </c:pt>
                <c:pt idx="91">
                  <c:v>97529</c:v>
                </c:pt>
                <c:pt idx="92">
                  <c:v>93641</c:v>
                </c:pt>
                <c:pt idx="93">
                  <c:v>93445</c:v>
                </c:pt>
                <c:pt idx="94">
                  <c:v>93093</c:v>
                </c:pt>
                <c:pt idx="95">
                  <c:v>91296</c:v>
                </c:pt>
                <c:pt idx="96">
                  <c:v>91303</c:v>
                </c:pt>
                <c:pt idx="97">
                  <c:v>88153</c:v>
                </c:pt>
                <c:pt idx="98">
                  <c:v>84935</c:v>
                </c:pt>
                <c:pt idx="99">
                  <c:v>85033</c:v>
                </c:pt>
                <c:pt idx="100">
                  <c:v>86364</c:v>
                </c:pt>
                <c:pt idx="101">
                  <c:v>82676</c:v>
                </c:pt>
                <c:pt idx="102">
                  <c:v>83740</c:v>
                </c:pt>
                <c:pt idx="103">
                  <c:v>81220</c:v>
                </c:pt>
                <c:pt idx="104">
                  <c:v>78618</c:v>
                </c:pt>
                <c:pt idx="105">
                  <c:v>81805</c:v>
                </c:pt>
                <c:pt idx="106">
                  <c:v>74976</c:v>
                </c:pt>
                <c:pt idx="107">
                  <c:v>74495</c:v>
                </c:pt>
                <c:pt idx="108">
                  <c:v>73885</c:v>
                </c:pt>
                <c:pt idx="109">
                  <c:v>71362</c:v>
                </c:pt>
                <c:pt idx="110">
                  <c:v>71079</c:v>
                </c:pt>
                <c:pt idx="111">
                  <c:v>71820</c:v>
                </c:pt>
                <c:pt idx="112">
                  <c:v>69176</c:v>
                </c:pt>
                <c:pt idx="113">
                  <c:v>64991</c:v>
                </c:pt>
                <c:pt idx="114">
                  <c:v>64916</c:v>
                </c:pt>
                <c:pt idx="115">
                  <c:v>64830</c:v>
                </c:pt>
                <c:pt idx="116">
                  <c:v>61054</c:v>
                </c:pt>
                <c:pt idx="117">
                  <c:v>61105</c:v>
                </c:pt>
                <c:pt idx="118">
                  <c:v>59248</c:v>
                </c:pt>
                <c:pt idx="119">
                  <c:v>60323</c:v>
                </c:pt>
                <c:pt idx="120">
                  <c:v>80788</c:v>
                </c:pt>
                <c:pt idx="121">
                  <c:v>66645</c:v>
                </c:pt>
                <c:pt idx="122">
                  <c:v>60606</c:v>
                </c:pt>
                <c:pt idx="123">
                  <c:v>57324</c:v>
                </c:pt>
                <c:pt idx="124">
                  <c:v>56436</c:v>
                </c:pt>
                <c:pt idx="125">
                  <c:v>56150</c:v>
                </c:pt>
                <c:pt idx="126">
                  <c:v>54424</c:v>
                </c:pt>
                <c:pt idx="127">
                  <c:v>54624</c:v>
                </c:pt>
                <c:pt idx="128">
                  <c:v>51253</c:v>
                </c:pt>
                <c:pt idx="129">
                  <c:v>51056</c:v>
                </c:pt>
                <c:pt idx="130">
                  <c:v>50234</c:v>
                </c:pt>
                <c:pt idx="131">
                  <c:v>49680</c:v>
                </c:pt>
                <c:pt idx="132">
                  <c:v>49132</c:v>
                </c:pt>
                <c:pt idx="133">
                  <c:v>48072</c:v>
                </c:pt>
                <c:pt idx="134">
                  <c:v>47204</c:v>
                </c:pt>
                <c:pt idx="135">
                  <c:v>48575</c:v>
                </c:pt>
                <c:pt idx="136">
                  <c:v>46649</c:v>
                </c:pt>
                <c:pt idx="137">
                  <c:v>46723</c:v>
                </c:pt>
                <c:pt idx="138">
                  <c:v>47454</c:v>
                </c:pt>
                <c:pt idx="139">
                  <c:v>47203</c:v>
                </c:pt>
                <c:pt idx="140">
                  <c:v>47893</c:v>
                </c:pt>
                <c:pt idx="141">
                  <c:v>45380</c:v>
                </c:pt>
                <c:pt idx="142">
                  <c:v>45057</c:v>
                </c:pt>
                <c:pt idx="143">
                  <c:v>43834</c:v>
                </c:pt>
                <c:pt idx="144">
                  <c:v>45233</c:v>
                </c:pt>
                <c:pt idx="145">
                  <c:v>44628</c:v>
                </c:pt>
                <c:pt idx="146">
                  <c:v>44422</c:v>
                </c:pt>
                <c:pt idx="147">
                  <c:v>44568</c:v>
                </c:pt>
                <c:pt idx="148">
                  <c:v>44442</c:v>
                </c:pt>
                <c:pt idx="149">
                  <c:v>42178</c:v>
                </c:pt>
                <c:pt idx="150">
                  <c:v>48898</c:v>
                </c:pt>
                <c:pt idx="151">
                  <c:v>41948</c:v>
                </c:pt>
                <c:pt idx="152">
                  <c:v>40543</c:v>
                </c:pt>
                <c:pt idx="153">
                  <c:v>39975</c:v>
                </c:pt>
                <c:pt idx="154">
                  <c:v>39955</c:v>
                </c:pt>
                <c:pt idx="155">
                  <c:v>40437</c:v>
                </c:pt>
                <c:pt idx="156">
                  <c:v>40582</c:v>
                </c:pt>
                <c:pt idx="157">
                  <c:v>39792</c:v>
                </c:pt>
                <c:pt idx="158">
                  <c:v>41509</c:v>
                </c:pt>
                <c:pt idx="159">
                  <c:v>38755</c:v>
                </c:pt>
                <c:pt idx="160">
                  <c:v>39815</c:v>
                </c:pt>
                <c:pt idx="161">
                  <c:v>37604</c:v>
                </c:pt>
                <c:pt idx="162">
                  <c:v>36963</c:v>
                </c:pt>
                <c:pt idx="163">
                  <c:v>36151</c:v>
                </c:pt>
                <c:pt idx="164">
                  <c:v>36505</c:v>
                </c:pt>
                <c:pt idx="165">
                  <c:v>36322</c:v>
                </c:pt>
                <c:pt idx="166">
                  <c:v>35586</c:v>
                </c:pt>
                <c:pt idx="167">
                  <c:v>35442</c:v>
                </c:pt>
                <c:pt idx="168">
                  <c:v>35505</c:v>
                </c:pt>
                <c:pt idx="169">
                  <c:v>35331</c:v>
                </c:pt>
                <c:pt idx="170">
                  <c:v>33795</c:v>
                </c:pt>
                <c:pt idx="171">
                  <c:v>33822</c:v>
                </c:pt>
                <c:pt idx="172">
                  <c:v>33811</c:v>
                </c:pt>
                <c:pt idx="173">
                  <c:v>32508</c:v>
                </c:pt>
                <c:pt idx="174">
                  <c:v>32598</c:v>
                </c:pt>
                <c:pt idx="175">
                  <c:v>33369</c:v>
                </c:pt>
                <c:pt idx="176">
                  <c:v>31207</c:v>
                </c:pt>
                <c:pt idx="177">
                  <c:v>31214</c:v>
                </c:pt>
                <c:pt idx="178">
                  <c:v>29495</c:v>
                </c:pt>
                <c:pt idx="179">
                  <c:v>31145</c:v>
                </c:pt>
                <c:pt idx="180">
                  <c:v>32899</c:v>
                </c:pt>
                <c:pt idx="181">
                  <c:v>29277</c:v>
                </c:pt>
                <c:pt idx="182">
                  <c:v>28971</c:v>
                </c:pt>
                <c:pt idx="183">
                  <c:v>29147</c:v>
                </c:pt>
                <c:pt idx="184">
                  <c:v>29082</c:v>
                </c:pt>
                <c:pt idx="185">
                  <c:v>27992</c:v>
                </c:pt>
                <c:pt idx="186">
                  <c:v>27846</c:v>
                </c:pt>
                <c:pt idx="187">
                  <c:v>27729</c:v>
                </c:pt>
                <c:pt idx="188">
                  <c:v>26525</c:v>
                </c:pt>
                <c:pt idx="189">
                  <c:v>27825</c:v>
                </c:pt>
                <c:pt idx="190">
                  <c:v>27538</c:v>
                </c:pt>
                <c:pt idx="191">
                  <c:v>26664</c:v>
                </c:pt>
                <c:pt idx="192">
                  <c:v>26762</c:v>
                </c:pt>
                <c:pt idx="193">
                  <c:v>28125</c:v>
                </c:pt>
                <c:pt idx="194">
                  <c:v>25681</c:v>
                </c:pt>
                <c:pt idx="195">
                  <c:v>25920</c:v>
                </c:pt>
                <c:pt idx="196">
                  <c:v>25737</c:v>
                </c:pt>
                <c:pt idx="197">
                  <c:v>24577</c:v>
                </c:pt>
                <c:pt idx="198">
                  <c:v>25192</c:v>
                </c:pt>
                <c:pt idx="199">
                  <c:v>25531</c:v>
                </c:pt>
                <c:pt idx="200">
                  <c:v>24456</c:v>
                </c:pt>
                <c:pt idx="201">
                  <c:v>22943</c:v>
                </c:pt>
                <c:pt idx="202">
                  <c:v>23417</c:v>
                </c:pt>
                <c:pt idx="203">
                  <c:v>22240</c:v>
                </c:pt>
                <c:pt idx="204">
                  <c:v>22924</c:v>
                </c:pt>
                <c:pt idx="205">
                  <c:v>21601</c:v>
                </c:pt>
                <c:pt idx="206">
                  <c:v>20743</c:v>
                </c:pt>
                <c:pt idx="207">
                  <c:v>20875</c:v>
                </c:pt>
                <c:pt idx="208">
                  <c:v>20346</c:v>
                </c:pt>
                <c:pt idx="209">
                  <c:v>19885</c:v>
                </c:pt>
                <c:pt idx="210">
                  <c:v>21691</c:v>
                </c:pt>
                <c:pt idx="211">
                  <c:v>19908</c:v>
                </c:pt>
                <c:pt idx="212">
                  <c:v>19770</c:v>
                </c:pt>
                <c:pt idx="213">
                  <c:v>19197</c:v>
                </c:pt>
                <c:pt idx="214">
                  <c:v>18919</c:v>
                </c:pt>
                <c:pt idx="215">
                  <c:v>18823</c:v>
                </c:pt>
                <c:pt idx="216">
                  <c:v>18773</c:v>
                </c:pt>
                <c:pt idx="217">
                  <c:v>18211</c:v>
                </c:pt>
                <c:pt idx="218">
                  <c:v>18078</c:v>
                </c:pt>
                <c:pt idx="219">
                  <c:v>17093</c:v>
                </c:pt>
                <c:pt idx="220">
                  <c:v>16968</c:v>
                </c:pt>
                <c:pt idx="221">
                  <c:v>15655</c:v>
                </c:pt>
                <c:pt idx="222">
                  <c:v>15968</c:v>
                </c:pt>
                <c:pt idx="223">
                  <c:v>15054</c:v>
                </c:pt>
                <c:pt idx="224">
                  <c:v>15326</c:v>
                </c:pt>
                <c:pt idx="225">
                  <c:v>15624</c:v>
                </c:pt>
                <c:pt idx="226">
                  <c:v>14147</c:v>
                </c:pt>
                <c:pt idx="227">
                  <c:v>13830</c:v>
                </c:pt>
                <c:pt idx="228">
                  <c:v>13516</c:v>
                </c:pt>
                <c:pt idx="229">
                  <c:v>13183</c:v>
                </c:pt>
                <c:pt idx="230">
                  <c:v>13152</c:v>
                </c:pt>
                <c:pt idx="231">
                  <c:v>13103</c:v>
                </c:pt>
                <c:pt idx="232">
                  <c:v>12610</c:v>
                </c:pt>
                <c:pt idx="233">
                  <c:v>12470</c:v>
                </c:pt>
                <c:pt idx="234">
                  <c:v>12291</c:v>
                </c:pt>
                <c:pt idx="235">
                  <c:v>12063</c:v>
                </c:pt>
                <c:pt idx="236">
                  <c:v>11566</c:v>
                </c:pt>
                <c:pt idx="237">
                  <c:v>11839</c:v>
                </c:pt>
                <c:pt idx="238">
                  <c:v>11209</c:v>
                </c:pt>
                <c:pt idx="239">
                  <c:v>11082</c:v>
                </c:pt>
                <c:pt idx="240">
                  <c:v>11903</c:v>
                </c:pt>
                <c:pt idx="241">
                  <c:v>10710</c:v>
                </c:pt>
                <c:pt idx="242">
                  <c:v>10676</c:v>
                </c:pt>
                <c:pt idx="243">
                  <c:v>10497</c:v>
                </c:pt>
                <c:pt idx="244">
                  <c:v>10317</c:v>
                </c:pt>
                <c:pt idx="245">
                  <c:v>10257</c:v>
                </c:pt>
                <c:pt idx="246">
                  <c:v>9816</c:v>
                </c:pt>
                <c:pt idx="247">
                  <c:v>10012</c:v>
                </c:pt>
                <c:pt idx="248">
                  <c:v>9427</c:v>
                </c:pt>
                <c:pt idx="249">
                  <c:v>9709</c:v>
                </c:pt>
                <c:pt idx="250">
                  <c:v>10583</c:v>
                </c:pt>
                <c:pt idx="251">
                  <c:v>9301</c:v>
                </c:pt>
                <c:pt idx="252">
                  <c:v>9480</c:v>
                </c:pt>
                <c:pt idx="253">
                  <c:v>9085</c:v>
                </c:pt>
                <c:pt idx="254">
                  <c:v>9100</c:v>
                </c:pt>
                <c:pt idx="255">
                  <c:v>9103</c:v>
                </c:pt>
                <c:pt idx="256">
                  <c:v>8793</c:v>
                </c:pt>
                <c:pt idx="257">
                  <c:v>8636</c:v>
                </c:pt>
                <c:pt idx="258">
                  <c:v>8518</c:v>
                </c:pt>
                <c:pt idx="259">
                  <c:v>8295</c:v>
                </c:pt>
                <c:pt idx="260">
                  <c:v>8593</c:v>
                </c:pt>
                <c:pt idx="261">
                  <c:v>8335</c:v>
                </c:pt>
                <c:pt idx="262">
                  <c:v>8345</c:v>
                </c:pt>
                <c:pt idx="263">
                  <c:v>7774</c:v>
                </c:pt>
                <c:pt idx="264">
                  <c:v>7977</c:v>
                </c:pt>
                <c:pt idx="265">
                  <c:v>7978</c:v>
                </c:pt>
                <c:pt idx="266">
                  <c:v>7631</c:v>
                </c:pt>
                <c:pt idx="267">
                  <c:v>7622</c:v>
                </c:pt>
                <c:pt idx="268">
                  <c:v>7423</c:v>
                </c:pt>
                <c:pt idx="269">
                  <c:v>7439</c:v>
                </c:pt>
                <c:pt idx="270">
                  <c:v>7659</c:v>
                </c:pt>
                <c:pt idx="271">
                  <c:v>7257</c:v>
                </c:pt>
                <c:pt idx="272">
                  <c:v>7163</c:v>
                </c:pt>
                <c:pt idx="273">
                  <c:v>6941</c:v>
                </c:pt>
                <c:pt idx="274">
                  <c:v>7213</c:v>
                </c:pt>
                <c:pt idx="275">
                  <c:v>7087</c:v>
                </c:pt>
                <c:pt idx="276">
                  <c:v>6922</c:v>
                </c:pt>
                <c:pt idx="277">
                  <c:v>6748</c:v>
                </c:pt>
                <c:pt idx="278">
                  <c:v>6598</c:v>
                </c:pt>
                <c:pt idx="279">
                  <c:v>6536</c:v>
                </c:pt>
                <c:pt idx="280">
                  <c:v>6878</c:v>
                </c:pt>
                <c:pt idx="281">
                  <c:v>6526</c:v>
                </c:pt>
                <c:pt idx="282">
                  <c:v>6559</c:v>
                </c:pt>
                <c:pt idx="283">
                  <c:v>6444</c:v>
                </c:pt>
                <c:pt idx="284">
                  <c:v>6317</c:v>
                </c:pt>
                <c:pt idx="285">
                  <c:v>6306</c:v>
                </c:pt>
                <c:pt idx="286">
                  <c:v>5994</c:v>
                </c:pt>
                <c:pt idx="287">
                  <c:v>6218</c:v>
                </c:pt>
                <c:pt idx="288">
                  <c:v>6071</c:v>
                </c:pt>
                <c:pt idx="289">
                  <c:v>5957</c:v>
                </c:pt>
                <c:pt idx="290">
                  <c:v>6031</c:v>
                </c:pt>
                <c:pt idx="291">
                  <c:v>5712</c:v>
                </c:pt>
                <c:pt idx="292">
                  <c:v>5706</c:v>
                </c:pt>
                <c:pt idx="293">
                  <c:v>5635</c:v>
                </c:pt>
                <c:pt idx="294">
                  <c:v>5669</c:v>
                </c:pt>
                <c:pt idx="295">
                  <c:v>5588</c:v>
                </c:pt>
                <c:pt idx="296">
                  <c:v>5378</c:v>
                </c:pt>
                <c:pt idx="297">
                  <c:v>5443</c:v>
                </c:pt>
                <c:pt idx="298">
                  <c:v>5389</c:v>
                </c:pt>
                <c:pt idx="299">
                  <c:v>5663</c:v>
                </c:pt>
                <c:pt idx="300">
                  <c:v>6701</c:v>
                </c:pt>
                <c:pt idx="301">
                  <c:v>5141</c:v>
                </c:pt>
                <c:pt idx="302">
                  <c:v>5193</c:v>
                </c:pt>
                <c:pt idx="303">
                  <c:v>5048</c:v>
                </c:pt>
                <c:pt idx="304">
                  <c:v>5199</c:v>
                </c:pt>
                <c:pt idx="305">
                  <c:v>4976</c:v>
                </c:pt>
                <c:pt idx="306">
                  <c:v>4842</c:v>
                </c:pt>
                <c:pt idx="307">
                  <c:v>4812</c:v>
                </c:pt>
                <c:pt idx="308">
                  <c:v>4831</c:v>
                </c:pt>
                <c:pt idx="309">
                  <c:v>4672</c:v>
                </c:pt>
                <c:pt idx="310">
                  <c:v>4756</c:v>
                </c:pt>
                <c:pt idx="311">
                  <c:v>4634</c:v>
                </c:pt>
                <c:pt idx="312">
                  <c:v>4505</c:v>
                </c:pt>
                <c:pt idx="313">
                  <c:v>4454</c:v>
                </c:pt>
                <c:pt idx="314">
                  <c:v>4375</c:v>
                </c:pt>
                <c:pt idx="315">
                  <c:v>4593</c:v>
                </c:pt>
                <c:pt idx="316">
                  <c:v>4260</c:v>
                </c:pt>
                <c:pt idx="317">
                  <c:v>4230</c:v>
                </c:pt>
                <c:pt idx="318">
                  <c:v>4132</c:v>
                </c:pt>
                <c:pt idx="319">
                  <c:v>4050</c:v>
                </c:pt>
                <c:pt idx="320">
                  <c:v>4104</c:v>
                </c:pt>
                <c:pt idx="321">
                  <c:v>4120</c:v>
                </c:pt>
                <c:pt idx="322">
                  <c:v>4148</c:v>
                </c:pt>
                <c:pt idx="323">
                  <c:v>3908</c:v>
                </c:pt>
                <c:pt idx="324">
                  <c:v>3941</c:v>
                </c:pt>
                <c:pt idx="325">
                  <c:v>4077</c:v>
                </c:pt>
                <c:pt idx="326">
                  <c:v>3718</c:v>
                </c:pt>
                <c:pt idx="327">
                  <c:v>3554</c:v>
                </c:pt>
                <c:pt idx="328">
                  <c:v>3615</c:v>
                </c:pt>
                <c:pt idx="329">
                  <c:v>3613</c:v>
                </c:pt>
                <c:pt idx="330">
                  <c:v>3644</c:v>
                </c:pt>
                <c:pt idx="331">
                  <c:v>3627</c:v>
                </c:pt>
                <c:pt idx="332">
                  <c:v>3529</c:v>
                </c:pt>
                <c:pt idx="333">
                  <c:v>3463</c:v>
                </c:pt>
                <c:pt idx="334">
                  <c:v>3533</c:v>
                </c:pt>
                <c:pt idx="335">
                  <c:v>3566</c:v>
                </c:pt>
                <c:pt idx="336">
                  <c:v>3406</c:v>
                </c:pt>
                <c:pt idx="337">
                  <c:v>3359</c:v>
                </c:pt>
                <c:pt idx="338">
                  <c:v>3305</c:v>
                </c:pt>
                <c:pt idx="339">
                  <c:v>3244</c:v>
                </c:pt>
                <c:pt idx="340">
                  <c:v>3300</c:v>
                </c:pt>
                <c:pt idx="341">
                  <c:v>3241</c:v>
                </c:pt>
                <c:pt idx="342">
                  <c:v>3328</c:v>
                </c:pt>
                <c:pt idx="343">
                  <c:v>3122</c:v>
                </c:pt>
                <c:pt idx="344">
                  <c:v>3192</c:v>
                </c:pt>
                <c:pt idx="345">
                  <c:v>3123</c:v>
                </c:pt>
                <c:pt idx="346">
                  <c:v>3074</c:v>
                </c:pt>
                <c:pt idx="347">
                  <c:v>3090</c:v>
                </c:pt>
                <c:pt idx="348">
                  <c:v>2979</c:v>
                </c:pt>
                <c:pt idx="349">
                  <c:v>3123</c:v>
                </c:pt>
                <c:pt idx="350">
                  <c:v>3271</c:v>
                </c:pt>
                <c:pt idx="351">
                  <c:v>2901</c:v>
                </c:pt>
                <c:pt idx="352">
                  <c:v>2843</c:v>
                </c:pt>
                <c:pt idx="353">
                  <c:v>2767</c:v>
                </c:pt>
                <c:pt idx="354">
                  <c:v>2850</c:v>
                </c:pt>
                <c:pt idx="355">
                  <c:v>2801</c:v>
                </c:pt>
                <c:pt idx="356">
                  <c:v>2961</c:v>
                </c:pt>
                <c:pt idx="357">
                  <c:v>2888</c:v>
                </c:pt>
                <c:pt idx="358">
                  <c:v>2653</c:v>
                </c:pt>
                <c:pt idx="359">
                  <c:v>2708</c:v>
                </c:pt>
                <c:pt idx="360">
                  <c:v>3007</c:v>
                </c:pt>
                <c:pt idx="361">
                  <c:v>2577</c:v>
                </c:pt>
                <c:pt idx="362">
                  <c:v>2501</c:v>
                </c:pt>
                <c:pt idx="363">
                  <c:v>2610</c:v>
                </c:pt>
                <c:pt idx="364">
                  <c:v>2505</c:v>
                </c:pt>
                <c:pt idx="365">
                  <c:v>2549</c:v>
                </c:pt>
                <c:pt idx="366">
                  <c:v>2455</c:v>
                </c:pt>
                <c:pt idx="367">
                  <c:v>2632</c:v>
                </c:pt>
                <c:pt idx="368">
                  <c:v>2497</c:v>
                </c:pt>
                <c:pt idx="369">
                  <c:v>2426</c:v>
                </c:pt>
                <c:pt idx="370">
                  <c:v>2444</c:v>
                </c:pt>
                <c:pt idx="371">
                  <c:v>2442</c:v>
                </c:pt>
                <c:pt idx="372">
                  <c:v>2373</c:v>
                </c:pt>
                <c:pt idx="373">
                  <c:v>2267</c:v>
                </c:pt>
                <c:pt idx="374">
                  <c:v>2327</c:v>
                </c:pt>
                <c:pt idx="375">
                  <c:v>2513</c:v>
                </c:pt>
                <c:pt idx="376">
                  <c:v>2263</c:v>
                </c:pt>
                <c:pt idx="377">
                  <c:v>2138</c:v>
                </c:pt>
                <c:pt idx="378">
                  <c:v>2232</c:v>
                </c:pt>
                <c:pt idx="379">
                  <c:v>2186</c:v>
                </c:pt>
                <c:pt idx="380">
                  <c:v>2240</c:v>
                </c:pt>
                <c:pt idx="381">
                  <c:v>2198</c:v>
                </c:pt>
                <c:pt idx="382">
                  <c:v>2017</c:v>
                </c:pt>
                <c:pt idx="383">
                  <c:v>2137</c:v>
                </c:pt>
                <c:pt idx="384">
                  <c:v>2063</c:v>
                </c:pt>
                <c:pt idx="385">
                  <c:v>2063</c:v>
                </c:pt>
                <c:pt idx="386">
                  <c:v>1955</c:v>
                </c:pt>
                <c:pt idx="387">
                  <c:v>2468</c:v>
                </c:pt>
                <c:pt idx="388">
                  <c:v>2052</c:v>
                </c:pt>
                <c:pt idx="389">
                  <c:v>2003</c:v>
                </c:pt>
                <c:pt idx="390">
                  <c:v>1991</c:v>
                </c:pt>
                <c:pt idx="391">
                  <c:v>1969</c:v>
                </c:pt>
                <c:pt idx="392">
                  <c:v>1867</c:v>
                </c:pt>
                <c:pt idx="393">
                  <c:v>1858</c:v>
                </c:pt>
                <c:pt idx="394">
                  <c:v>1824</c:v>
                </c:pt>
                <c:pt idx="395">
                  <c:v>1814</c:v>
                </c:pt>
                <c:pt idx="396">
                  <c:v>1782</c:v>
                </c:pt>
                <c:pt idx="397">
                  <c:v>1840</c:v>
                </c:pt>
                <c:pt idx="398">
                  <c:v>1753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0F-0CCE-4798-9CFB-43D41FB02430}"/>
            </c:ext>
          </c:extLst>
        </c:ser>
        <c:ser>
          <c:idx val="16"/>
          <c:order val="16"/>
          <c:tx>
            <c:v>2017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datos!$BN$4:$BN$402</c:f>
              <c:numCache>
                <c:formatCode>#,##0</c:formatCode>
                <c:ptCount val="399"/>
                <c:pt idx="0">
                  <c:v>336325</c:v>
                </c:pt>
                <c:pt idx="1">
                  <c:v>248893</c:v>
                </c:pt>
                <c:pt idx="2">
                  <c:v>226109</c:v>
                </c:pt>
                <c:pt idx="3">
                  <c:v>208225</c:v>
                </c:pt>
                <c:pt idx="4">
                  <c:v>191359</c:v>
                </c:pt>
                <c:pt idx="5">
                  <c:v>165605</c:v>
                </c:pt>
                <c:pt idx="6">
                  <c:v>156510</c:v>
                </c:pt>
                <c:pt idx="7">
                  <c:v>157282</c:v>
                </c:pt>
                <c:pt idx="8">
                  <c:v>152666</c:v>
                </c:pt>
                <c:pt idx="9">
                  <c:v>141215</c:v>
                </c:pt>
                <c:pt idx="10">
                  <c:v>136311</c:v>
                </c:pt>
                <c:pt idx="11">
                  <c:v>133825</c:v>
                </c:pt>
                <c:pt idx="12">
                  <c:v>137548</c:v>
                </c:pt>
                <c:pt idx="13">
                  <c:v>123714</c:v>
                </c:pt>
                <c:pt idx="14">
                  <c:v>122818</c:v>
                </c:pt>
                <c:pt idx="15">
                  <c:v>123192</c:v>
                </c:pt>
                <c:pt idx="16">
                  <c:v>117293</c:v>
                </c:pt>
                <c:pt idx="17">
                  <c:v>115014</c:v>
                </c:pt>
                <c:pt idx="18">
                  <c:v>115228</c:v>
                </c:pt>
                <c:pt idx="19">
                  <c:v>110906</c:v>
                </c:pt>
                <c:pt idx="20">
                  <c:v>110528</c:v>
                </c:pt>
                <c:pt idx="21">
                  <c:v>108585</c:v>
                </c:pt>
                <c:pt idx="22">
                  <c:v>108871</c:v>
                </c:pt>
                <c:pt idx="23">
                  <c:v>105015</c:v>
                </c:pt>
                <c:pt idx="24">
                  <c:v>111730</c:v>
                </c:pt>
                <c:pt idx="25">
                  <c:v>106209</c:v>
                </c:pt>
                <c:pt idx="26">
                  <c:v>104334</c:v>
                </c:pt>
                <c:pt idx="27">
                  <c:v>104128</c:v>
                </c:pt>
                <c:pt idx="28">
                  <c:v>105307</c:v>
                </c:pt>
                <c:pt idx="29">
                  <c:v>104615</c:v>
                </c:pt>
                <c:pt idx="30">
                  <c:v>109203</c:v>
                </c:pt>
                <c:pt idx="31">
                  <c:v>102060</c:v>
                </c:pt>
                <c:pt idx="32">
                  <c:v>102888</c:v>
                </c:pt>
                <c:pt idx="33">
                  <c:v>101576</c:v>
                </c:pt>
                <c:pt idx="34">
                  <c:v>100851</c:v>
                </c:pt>
                <c:pt idx="35">
                  <c:v>102350</c:v>
                </c:pt>
                <c:pt idx="36">
                  <c:v>108122</c:v>
                </c:pt>
                <c:pt idx="37">
                  <c:v>103202</c:v>
                </c:pt>
                <c:pt idx="38">
                  <c:v>104542</c:v>
                </c:pt>
                <c:pt idx="39">
                  <c:v>103836</c:v>
                </c:pt>
                <c:pt idx="40">
                  <c:v>101865</c:v>
                </c:pt>
                <c:pt idx="41">
                  <c:v>100771</c:v>
                </c:pt>
                <c:pt idx="42">
                  <c:v>106062</c:v>
                </c:pt>
                <c:pt idx="43">
                  <c:v>99105</c:v>
                </c:pt>
                <c:pt idx="44">
                  <c:v>99336</c:v>
                </c:pt>
                <c:pt idx="45">
                  <c:v>104998</c:v>
                </c:pt>
                <c:pt idx="46">
                  <c:v>98211</c:v>
                </c:pt>
                <c:pt idx="47">
                  <c:v>96582</c:v>
                </c:pt>
                <c:pt idx="48">
                  <c:v>103667</c:v>
                </c:pt>
                <c:pt idx="49">
                  <c:v>113376</c:v>
                </c:pt>
                <c:pt idx="50">
                  <c:v>99893</c:v>
                </c:pt>
                <c:pt idx="51">
                  <c:v>102050</c:v>
                </c:pt>
                <c:pt idx="52">
                  <c:v>102627</c:v>
                </c:pt>
                <c:pt idx="53">
                  <c:v>101207</c:v>
                </c:pt>
                <c:pt idx="54">
                  <c:v>106956</c:v>
                </c:pt>
                <c:pt idx="55">
                  <c:v>102801</c:v>
                </c:pt>
                <c:pt idx="56">
                  <c:v>105803</c:v>
                </c:pt>
                <c:pt idx="57">
                  <c:v>106239</c:v>
                </c:pt>
                <c:pt idx="58">
                  <c:v>104146</c:v>
                </c:pt>
                <c:pt idx="59">
                  <c:v>104398</c:v>
                </c:pt>
                <c:pt idx="60">
                  <c:v>124213</c:v>
                </c:pt>
                <c:pt idx="61">
                  <c:v>107610</c:v>
                </c:pt>
                <c:pt idx="62">
                  <c:v>111267</c:v>
                </c:pt>
                <c:pt idx="63">
                  <c:v>116321</c:v>
                </c:pt>
                <c:pt idx="64">
                  <c:v>107715</c:v>
                </c:pt>
                <c:pt idx="65">
                  <c:v>108219</c:v>
                </c:pt>
                <c:pt idx="66">
                  <c:v>113990</c:v>
                </c:pt>
                <c:pt idx="67">
                  <c:v>109995</c:v>
                </c:pt>
                <c:pt idx="68">
                  <c:v>111001</c:v>
                </c:pt>
                <c:pt idx="69">
                  <c:v>112573</c:v>
                </c:pt>
                <c:pt idx="70">
                  <c:v>116483</c:v>
                </c:pt>
                <c:pt idx="71">
                  <c:v>110036</c:v>
                </c:pt>
                <c:pt idx="72">
                  <c:v>121485</c:v>
                </c:pt>
                <c:pt idx="73">
                  <c:v>113400</c:v>
                </c:pt>
                <c:pt idx="74">
                  <c:v>111952</c:v>
                </c:pt>
                <c:pt idx="75">
                  <c:v>119648</c:v>
                </c:pt>
                <c:pt idx="76">
                  <c:v>114052</c:v>
                </c:pt>
                <c:pt idx="77">
                  <c:v>116844</c:v>
                </c:pt>
                <c:pt idx="78">
                  <c:v>116325</c:v>
                </c:pt>
                <c:pt idx="79">
                  <c:v>112733</c:v>
                </c:pt>
                <c:pt idx="80">
                  <c:v>114783</c:v>
                </c:pt>
                <c:pt idx="81">
                  <c:v>116068</c:v>
                </c:pt>
                <c:pt idx="82">
                  <c:v>117431</c:v>
                </c:pt>
                <c:pt idx="83">
                  <c:v>111116</c:v>
                </c:pt>
                <c:pt idx="84">
                  <c:v>116495</c:v>
                </c:pt>
                <c:pt idx="85">
                  <c:v>112606</c:v>
                </c:pt>
                <c:pt idx="86">
                  <c:v>115224</c:v>
                </c:pt>
                <c:pt idx="87">
                  <c:v>109969</c:v>
                </c:pt>
                <c:pt idx="88">
                  <c:v>109389</c:v>
                </c:pt>
                <c:pt idx="89">
                  <c:v>106228</c:v>
                </c:pt>
                <c:pt idx="90">
                  <c:v>119828</c:v>
                </c:pt>
                <c:pt idx="91">
                  <c:v>107262</c:v>
                </c:pt>
                <c:pt idx="92">
                  <c:v>104458</c:v>
                </c:pt>
                <c:pt idx="93">
                  <c:v>101632</c:v>
                </c:pt>
                <c:pt idx="94">
                  <c:v>101565</c:v>
                </c:pt>
                <c:pt idx="95">
                  <c:v>98129</c:v>
                </c:pt>
                <c:pt idx="96">
                  <c:v>96977</c:v>
                </c:pt>
                <c:pt idx="97">
                  <c:v>93201</c:v>
                </c:pt>
                <c:pt idx="98">
                  <c:v>91183</c:v>
                </c:pt>
                <c:pt idx="99">
                  <c:v>90249</c:v>
                </c:pt>
                <c:pt idx="100">
                  <c:v>91030</c:v>
                </c:pt>
                <c:pt idx="101">
                  <c:v>87860</c:v>
                </c:pt>
                <c:pt idx="102">
                  <c:v>90304</c:v>
                </c:pt>
                <c:pt idx="103">
                  <c:v>85644</c:v>
                </c:pt>
                <c:pt idx="104">
                  <c:v>84291</c:v>
                </c:pt>
                <c:pt idx="105">
                  <c:v>88088</c:v>
                </c:pt>
                <c:pt idx="106">
                  <c:v>79480</c:v>
                </c:pt>
                <c:pt idx="107">
                  <c:v>81123</c:v>
                </c:pt>
                <c:pt idx="108">
                  <c:v>78246</c:v>
                </c:pt>
                <c:pt idx="109">
                  <c:v>76338</c:v>
                </c:pt>
                <c:pt idx="110">
                  <c:v>74031</c:v>
                </c:pt>
                <c:pt idx="111">
                  <c:v>74494</c:v>
                </c:pt>
                <c:pt idx="112">
                  <c:v>73019</c:v>
                </c:pt>
                <c:pt idx="113">
                  <c:v>68625</c:v>
                </c:pt>
                <c:pt idx="114">
                  <c:v>68278</c:v>
                </c:pt>
                <c:pt idx="115">
                  <c:v>67533</c:v>
                </c:pt>
                <c:pt idx="116">
                  <c:v>65542</c:v>
                </c:pt>
                <c:pt idx="117">
                  <c:v>65633</c:v>
                </c:pt>
                <c:pt idx="118">
                  <c:v>63948</c:v>
                </c:pt>
                <c:pt idx="119">
                  <c:v>62895</c:v>
                </c:pt>
                <c:pt idx="120">
                  <c:v>68435</c:v>
                </c:pt>
                <c:pt idx="121">
                  <c:v>59775</c:v>
                </c:pt>
                <c:pt idx="122">
                  <c:v>64650</c:v>
                </c:pt>
                <c:pt idx="123">
                  <c:v>67873</c:v>
                </c:pt>
                <c:pt idx="124">
                  <c:v>64194</c:v>
                </c:pt>
                <c:pt idx="125">
                  <c:v>60414</c:v>
                </c:pt>
                <c:pt idx="126">
                  <c:v>57039</c:v>
                </c:pt>
                <c:pt idx="127">
                  <c:v>55124</c:v>
                </c:pt>
                <c:pt idx="128">
                  <c:v>52919</c:v>
                </c:pt>
                <c:pt idx="129">
                  <c:v>53651</c:v>
                </c:pt>
                <c:pt idx="130">
                  <c:v>54555</c:v>
                </c:pt>
                <c:pt idx="131">
                  <c:v>50613</c:v>
                </c:pt>
                <c:pt idx="132">
                  <c:v>50796</c:v>
                </c:pt>
                <c:pt idx="133">
                  <c:v>51136</c:v>
                </c:pt>
                <c:pt idx="134">
                  <c:v>50575</c:v>
                </c:pt>
                <c:pt idx="135">
                  <c:v>51379</c:v>
                </c:pt>
                <c:pt idx="136">
                  <c:v>48938</c:v>
                </c:pt>
                <c:pt idx="137">
                  <c:v>49069</c:v>
                </c:pt>
                <c:pt idx="138">
                  <c:v>49426</c:v>
                </c:pt>
                <c:pt idx="139">
                  <c:v>49405</c:v>
                </c:pt>
                <c:pt idx="140">
                  <c:v>50302</c:v>
                </c:pt>
                <c:pt idx="141">
                  <c:v>48494</c:v>
                </c:pt>
                <c:pt idx="142">
                  <c:v>47561</c:v>
                </c:pt>
                <c:pt idx="143">
                  <c:v>46393</c:v>
                </c:pt>
                <c:pt idx="144">
                  <c:v>47663</c:v>
                </c:pt>
                <c:pt idx="145">
                  <c:v>46377</c:v>
                </c:pt>
                <c:pt idx="146">
                  <c:v>45759</c:v>
                </c:pt>
                <c:pt idx="147">
                  <c:v>44996</c:v>
                </c:pt>
                <c:pt idx="148">
                  <c:v>43428</c:v>
                </c:pt>
                <c:pt idx="149">
                  <c:v>44029</c:v>
                </c:pt>
                <c:pt idx="150">
                  <c:v>50497</c:v>
                </c:pt>
                <c:pt idx="151">
                  <c:v>42570</c:v>
                </c:pt>
                <c:pt idx="152">
                  <c:v>44649</c:v>
                </c:pt>
                <c:pt idx="153">
                  <c:v>42221</c:v>
                </c:pt>
                <c:pt idx="154">
                  <c:v>42629</c:v>
                </c:pt>
                <c:pt idx="155">
                  <c:v>42581</c:v>
                </c:pt>
                <c:pt idx="156">
                  <c:v>41354</c:v>
                </c:pt>
                <c:pt idx="157">
                  <c:v>40815</c:v>
                </c:pt>
                <c:pt idx="158">
                  <c:v>40780</c:v>
                </c:pt>
                <c:pt idx="159">
                  <c:v>40955</c:v>
                </c:pt>
                <c:pt idx="160">
                  <c:v>40820</c:v>
                </c:pt>
                <c:pt idx="161">
                  <c:v>40284</c:v>
                </c:pt>
                <c:pt idx="162">
                  <c:v>40092</c:v>
                </c:pt>
                <c:pt idx="163">
                  <c:v>37795</c:v>
                </c:pt>
                <c:pt idx="164">
                  <c:v>39290</c:v>
                </c:pt>
                <c:pt idx="165">
                  <c:v>37880</c:v>
                </c:pt>
                <c:pt idx="166">
                  <c:v>36016</c:v>
                </c:pt>
                <c:pt idx="167">
                  <c:v>35803</c:v>
                </c:pt>
                <c:pt idx="168">
                  <c:v>36020</c:v>
                </c:pt>
                <c:pt idx="169">
                  <c:v>35929</c:v>
                </c:pt>
                <c:pt idx="170">
                  <c:v>36754</c:v>
                </c:pt>
                <c:pt idx="171">
                  <c:v>35227</c:v>
                </c:pt>
                <c:pt idx="172">
                  <c:v>35146</c:v>
                </c:pt>
                <c:pt idx="173">
                  <c:v>34929</c:v>
                </c:pt>
                <c:pt idx="174">
                  <c:v>33374</c:v>
                </c:pt>
                <c:pt idx="175">
                  <c:v>34685</c:v>
                </c:pt>
                <c:pt idx="176">
                  <c:v>32087</c:v>
                </c:pt>
                <c:pt idx="177">
                  <c:v>30302</c:v>
                </c:pt>
                <c:pt idx="178">
                  <c:v>30381</c:v>
                </c:pt>
                <c:pt idx="179">
                  <c:v>29572</c:v>
                </c:pt>
                <c:pt idx="180">
                  <c:v>32636</c:v>
                </c:pt>
                <c:pt idx="181">
                  <c:v>30163</c:v>
                </c:pt>
                <c:pt idx="182">
                  <c:v>29468</c:v>
                </c:pt>
                <c:pt idx="183">
                  <c:v>30350</c:v>
                </c:pt>
                <c:pt idx="184">
                  <c:v>30250</c:v>
                </c:pt>
                <c:pt idx="185">
                  <c:v>29360</c:v>
                </c:pt>
                <c:pt idx="186">
                  <c:v>29133</c:v>
                </c:pt>
                <c:pt idx="187">
                  <c:v>29085</c:v>
                </c:pt>
                <c:pt idx="188">
                  <c:v>27759</c:v>
                </c:pt>
                <c:pt idx="189">
                  <c:v>27769</c:v>
                </c:pt>
                <c:pt idx="190">
                  <c:v>27909</c:v>
                </c:pt>
                <c:pt idx="191">
                  <c:v>25791</c:v>
                </c:pt>
                <c:pt idx="192">
                  <c:v>27782</c:v>
                </c:pt>
                <c:pt idx="193">
                  <c:v>26677</c:v>
                </c:pt>
                <c:pt idx="194">
                  <c:v>25577</c:v>
                </c:pt>
                <c:pt idx="195">
                  <c:v>26765</c:v>
                </c:pt>
                <c:pt idx="196">
                  <c:v>26573</c:v>
                </c:pt>
                <c:pt idx="197">
                  <c:v>26325</c:v>
                </c:pt>
                <c:pt idx="198">
                  <c:v>25617</c:v>
                </c:pt>
                <c:pt idx="199">
                  <c:v>26799</c:v>
                </c:pt>
                <c:pt idx="200">
                  <c:v>26216</c:v>
                </c:pt>
                <c:pt idx="201">
                  <c:v>24243</c:v>
                </c:pt>
                <c:pt idx="202">
                  <c:v>23418</c:v>
                </c:pt>
                <c:pt idx="203">
                  <c:v>22742</c:v>
                </c:pt>
                <c:pt idx="204">
                  <c:v>22576</c:v>
                </c:pt>
                <c:pt idx="205">
                  <c:v>21691</c:v>
                </c:pt>
                <c:pt idx="206">
                  <c:v>21656</c:v>
                </c:pt>
                <c:pt idx="207">
                  <c:v>21109</c:v>
                </c:pt>
                <c:pt idx="208">
                  <c:v>20536</c:v>
                </c:pt>
                <c:pt idx="209">
                  <c:v>20269</c:v>
                </c:pt>
                <c:pt idx="210">
                  <c:v>21963</c:v>
                </c:pt>
                <c:pt idx="211">
                  <c:v>19847</c:v>
                </c:pt>
                <c:pt idx="212">
                  <c:v>19439</c:v>
                </c:pt>
                <c:pt idx="213">
                  <c:v>19821</c:v>
                </c:pt>
                <c:pt idx="214">
                  <c:v>19441</c:v>
                </c:pt>
                <c:pt idx="215">
                  <c:v>19335</c:v>
                </c:pt>
                <c:pt idx="216">
                  <c:v>18831</c:v>
                </c:pt>
                <c:pt idx="217">
                  <c:v>17859</c:v>
                </c:pt>
                <c:pt idx="218">
                  <c:v>17278</c:v>
                </c:pt>
                <c:pt idx="219">
                  <c:v>17057</c:v>
                </c:pt>
                <c:pt idx="220">
                  <c:v>16832</c:v>
                </c:pt>
                <c:pt idx="221">
                  <c:v>16339</c:v>
                </c:pt>
                <c:pt idx="222">
                  <c:v>16369</c:v>
                </c:pt>
                <c:pt idx="223">
                  <c:v>15893</c:v>
                </c:pt>
                <c:pt idx="224">
                  <c:v>15773</c:v>
                </c:pt>
                <c:pt idx="225">
                  <c:v>17732</c:v>
                </c:pt>
                <c:pt idx="226">
                  <c:v>15074</c:v>
                </c:pt>
                <c:pt idx="227">
                  <c:v>14603</c:v>
                </c:pt>
                <c:pt idx="228">
                  <c:v>14037</c:v>
                </c:pt>
                <c:pt idx="229">
                  <c:v>13743</c:v>
                </c:pt>
                <c:pt idx="230">
                  <c:v>13870</c:v>
                </c:pt>
                <c:pt idx="231">
                  <c:v>13235</c:v>
                </c:pt>
                <c:pt idx="232">
                  <c:v>13050</c:v>
                </c:pt>
                <c:pt idx="233">
                  <c:v>12778</c:v>
                </c:pt>
                <c:pt idx="234">
                  <c:v>12548</c:v>
                </c:pt>
                <c:pt idx="235">
                  <c:v>12476</c:v>
                </c:pt>
                <c:pt idx="236">
                  <c:v>12061</c:v>
                </c:pt>
                <c:pt idx="237">
                  <c:v>12185</c:v>
                </c:pt>
                <c:pt idx="238">
                  <c:v>11669</c:v>
                </c:pt>
                <c:pt idx="239">
                  <c:v>11508</c:v>
                </c:pt>
                <c:pt idx="240">
                  <c:v>12822</c:v>
                </c:pt>
                <c:pt idx="241">
                  <c:v>11046</c:v>
                </c:pt>
                <c:pt idx="242">
                  <c:v>10834</c:v>
                </c:pt>
                <c:pt idx="243">
                  <c:v>11166</c:v>
                </c:pt>
                <c:pt idx="244">
                  <c:v>10536</c:v>
                </c:pt>
                <c:pt idx="245">
                  <c:v>10824</c:v>
                </c:pt>
                <c:pt idx="246">
                  <c:v>10335</c:v>
                </c:pt>
                <c:pt idx="247">
                  <c:v>10356</c:v>
                </c:pt>
                <c:pt idx="248">
                  <c:v>9883</c:v>
                </c:pt>
                <c:pt idx="249">
                  <c:v>10446</c:v>
                </c:pt>
                <c:pt idx="250">
                  <c:v>11168</c:v>
                </c:pt>
                <c:pt idx="251">
                  <c:v>9875</c:v>
                </c:pt>
                <c:pt idx="252">
                  <c:v>9901</c:v>
                </c:pt>
                <c:pt idx="253">
                  <c:v>9342</c:v>
                </c:pt>
                <c:pt idx="254">
                  <c:v>9390</c:v>
                </c:pt>
                <c:pt idx="255">
                  <c:v>9480</c:v>
                </c:pt>
                <c:pt idx="256">
                  <c:v>9056</c:v>
                </c:pt>
                <c:pt idx="257">
                  <c:v>8939</c:v>
                </c:pt>
                <c:pt idx="258">
                  <c:v>9144</c:v>
                </c:pt>
                <c:pt idx="259">
                  <c:v>9012</c:v>
                </c:pt>
                <c:pt idx="260">
                  <c:v>9147</c:v>
                </c:pt>
                <c:pt idx="261">
                  <c:v>8548</c:v>
                </c:pt>
                <c:pt idx="262">
                  <c:v>8518</c:v>
                </c:pt>
                <c:pt idx="263">
                  <c:v>8200</c:v>
                </c:pt>
                <c:pt idx="264">
                  <c:v>8509</c:v>
                </c:pt>
                <c:pt idx="265">
                  <c:v>8010</c:v>
                </c:pt>
                <c:pt idx="266">
                  <c:v>7836</c:v>
                </c:pt>
                <c:pt idx="267">
                  <c:v>7760</c:v>
                </c:pt>
                <c:pt idx="268">
                  <c:v>7604</c:v>
                </c:pt>
                <c:pt idx="269">
                  <c:v>7820</c:v>
                </c:pt>
                <c:pt idx="270">
                  <c:v>8199</c:v>
                </c:pt>
                <c:pt idx="271">
                  <c:v>7505</c:v>
                </c:pt>
                <c:pt idx="272">
                  <c:v>7501</c:v>
                </c:pt>
                <c:pt idx="273">
                  <c:v>7519</c:v>
                </c:pt>
                <c:pt idx="274">
                  <c:v>7665</c:v>
                </c:pt>
                <c:pt idx="275">
                  <c:v>7607</c:v>
                </c:pt>
                <c:pt idx="276">
                  <c:v>7182</c:v>
                </c:pt>
                <c:pt idx="277">
                  <c:v>7147</c:v>
                </c:pt>
                <c:pt idx="278">
                  <c:v>7117</c:v>
                </c:pt>
                <c:pt idx="279">
                  <c:v>6971</c:v>
                </c:pt>
                <c:pt idx="280">
                  <c:v>7249</c:v>
                </c:pt>
                <c:pt idx="281">
                  <c:v>6699</c:v>
                </c:pt>
                <c:pt idx="282">
                  <c:v>6896</c:v>
                </c:pt>
                <c:pt idx="283">
                  <c:v>6579</c:v>
                </c:pt>
                <c:pt idx="284">
                  <c:v>6509</c:v>
                </c:pt>
                <c:pt idx="285">
                  <c:v>6510</c:v>
                </c:pt>
                <c:pt idx="286">
                  <c:v>6256</c:v>
                </c:pt>
                <c:pt idx="287">
                  <c:v>6308</c:v>
                </c:pt>
                <c:pt idx="288">
                  <c:v>6115</c:v>
                </c:pt>
                <c:pt idx="289">
                  <c:v>6245</c:v>
                </c:pt>
                <c:pt idx="290">
                  <c:v>6169</c:v>
                </c:pt>
                <c:pt idx="291">
                  <c:v>6040</c:v>
                </c:pt>
                <c:pt idx="292">
                  <c:v>6076</c:v>
                </c:pt>
                <c:pt idx="293">
                  <c:v>6063</c:v>
                </c:pt>
                <c:pt idx="294">
                  <c:v>5879</c:v>
                </c:pt>
                <c:pt idx="295">
                  <c:v>5894</c:v>
                </c:pt>
                <c:pt idx="296">
                  <c:v>5682</c:v>
                </c:pt>
                <c:pt idx="297">
                  <c:v>5642</c:v>
                </c:pt>
                <c:pt idx="298">
                  <c:v>5378</c:v>
                </c:pt>
                <c:pt idx="299">
                  <c:v>5881</c:v>
                </c:pt>
                <c:pt idx="300">
                  <c:v>6972</c:v>
                </c:pt>
                <c:pt idx="301">
                  <c:v>5429</c:v>
                </c:pt>
                <c:pt idx="302">
                  <c:v>5224</c:v>
                </c:pt>
                <c:pt idx="303">
                  <c:v>5336</c:v>
                </c:pt>
                <c:pt idx="304">
                  <c:v>5157</c:v>
                </c:pt>
                <c:pt idx="305">
                  <c:v>5216</c:v>
                </c:pt>
                <c:pt idx="306">
                  <c:v>4997</c:v>
                </c:pt>
                <c:pt idx="307">
                  <c:v>4903</c:v>
                </c:pt>
                <c:pt idx="308">
                  <c:v>5053</c:v>
                </c:pt>
                <c:pt idx="309">
                  <c:v>4861</c:v>
                </c:pt>
                <c:pt idx="310">
                  <c:v>4890</c:v>
                </c:pt>
                <c:pt idx="311">
                  <c:v>4674</c:v>
                </c:pt>
                <c:pt idx="312">
                  <c:v>4876</c:v>
                </c:pt>
                <c:pt idx="313">
                  <c:v>4598</c:v>
                </c:pt>
                <c:pt idx="314">
                  <c:v>4646</c:v>
                </c:pt>
                <c:pt idx="315">
                  <c:v>4669</c:v>
                </c:pt>
                <c:pt idx="316">
                  <c:v>4462</c:v>
                </c:pt>
                <c:pt idx="317">
                  <c:v>4457</c:v>
                </c:pt>
                <c:pt idx="318">
                  <c:v>4328</c:v>
                </c:pt>
                <c:pt idx="319">
                  <c:v>4234</c:v>
                </c:pt>
                <c:pt idx="320">
                  <c:v>4314</c:v>
                </c:pt>
                <c:pt idx="321">
                  <c:v>4299</c:v>
                </c:pt>
                <c:pt idx="322">
                  <c:v>4183</c:v>
                </c:pt>
                <c:pt idx="323">
                  <c:v>4093</c:v>
                </c:pt>
                <c:pt idx="324">
                  <c:v>4055</c:v>
                </c:pt>
                <c:pt idx="325">
                  <c:v>4330</c:v>
                </c:pt>
                <c:pt idx="326">
                  <c:v>4070</c:v>
                </c:pt>
                <c:pt idx="327">
                  <c:v>3881</c:v>
                </c:pt>
                <c:pt idx="328">
                  <c:v>3795</c:v>
                </c:pt>
                <c:pt idx="329">
                  <c:v>3772</c:v>
                </c:pt>
                <c:pt idx="330">
                  <c:v>4008</c:v>
                </c:pt>
                <c:pt idx="331">
                  <c:v>3782</c:v>
                </c:pt>
                <c:pt idx="332">
                  <c:v>3650</c:v>
                </c:pt>
                <c:pt idx="333">
                  <c:v>3686</c:v>
                </c:pt>
                <c:pt idx="334">
                  <c:v>3582</c:v>
                </c:pt>
                <c:pt idx="335">
                  <c:v>3642</c:v>
                </c:pt>
                <c:pt idx="336">
                  <c:v>3661</c:v>
                </c:pt>
                <c:pt idx="337">
                  <c:v>3533</c:v>
                </c:pt>
                <c:pt idx="338">
                  <c:v>3398</c:v>
                </c:pt>
                <c:pt idx="339">
                  <c:v>3425</c:v>
                </c:pt>
                <c:pt idx="340">
                  <c:v>3438</c:v>
                </c:pt>
                <c:pt idx="341">
                  <c:v>3388</c:v>
                </c:pt>
                <c:pt idx="342">
                  <c:v>3384</c:v>
                </c:pt>
                <c:pt idx="343">
                  <c:v>3236</c:v>
                </c:pt>
                <c:pt idx="344">
                  <c:v>3250</c:v>
                </c:pt>
                <c:pt idx="345">
                  <c:v>3301</c:v>
                </c:pt>
                <c:pt idx="346">
                  <c:v>3131</c:v>
                </c:pt>
                <c:pt idx="347">
                  <c:v>3050</c:v>
                </c:pt>
                <c:pt idx="348">
                  <c:v>3162</c:v>
                </c:pt>
                <c:pt idx="349">
                  <c:v>3185</c:v>
                </c:pt>
                <c:pt idx="350">
                  <c:v>3637</c:v>
                </c:pt>
                <c:pt idx="351">
                  <c:v>3060</c:v>
                </c:pt>
                <c:pt idx="352">
                  <c:v>3000</c:v>
                </c:pt>
                <c:pt idx="353">
                  <c:v>2984</c:v>
                </c:pt>
                <c:pt idx="354">
                  <c:v>3014</c:v>
                </c:pt>
                <c:pt idx="355">
                  <c:v>2933</c:v>
                </c:pt>
                <c:pt idx="356">
                  <c:v>2785</c:v>
                </c:pt>
                <c:pt idx="357">
                  <c:v>2844</c:v>
                </c:pt>
                <c:pt idx="358">
                  <c:v>2926</c:v>
                </c:pt>
                <c:pt idx="359">
                  <c:v>2859</c:v>
                </c:pt>
                <c:pt idx="360">
                  <c:v>3198</c:v>
                </c:pt>
                <c:pt idx="361">
                  <c:v>2781</c:v>
                </c:pt>
                <c:pt idx="362">
                  <c:v>2821</c:v>
                </c:pt>
                <c:pt idx="363">
                  <c:v>2711</c:v>
                </c:pt>
                <c:pt idx="364">
                  <c:v>2808</c:v>
                </c:pt>
                <c:pt idx="365">
                  <c:v>2680</c:v>
                </c:pt>
                <c:pt idx="366">
                  <c:v>2554</c:v>
                </c:pt>
                <c:pt idx="367">
                  <c:v>2611</c:v>
                </c:pt>
                <c:pt idx="368">
                  <c:v>2627</c:v>
                </c:pt>
                <c:pt idx="369">
                  <c:v>2540</c:v>
                </c:pt>
                <c:pt idx="370">
                  <c:v>2501</c:v>
                </c:pt>
                <c:pt idx="371">
                  <c:v>2434</c:v>
                </c:pt>
                <c:pt idx="372">
                  <c:v>2459</c:v>
                </c:pt>
                <c:pt idx="373">
                  <c:v>2526</c:v>
                </c:pt>
                <c:pt idx="374">
                  <c:v>2436</c:v>
                </c:pt>
                <c:pt idx="375">
                  <c:v>2693</c:v>
                </c:pt>
                <c:pt idx="376">
                  <c:v>2398</c:v>
                </c:pt>
                <c:pt idx="377">
                  <c:v>2366</c:v>
                </c:pt>
                <c:pt idx="378">
                  <c:v>2317</c:v>
                </c:pt>
                <c:pt idx="379">
                  <c:v>2357</c:v>
                </c:pt>
                <c:pt idx="380">
                  <c:v>2390</c:v>
                </c:pt>
                <c:pt idx="381">
                  <c:v>2209</c:v>
                </c:pt>
                <c:pt idx="382">
                  <c:v>2192</c:v>
                </c:pt>
                <c:pt idx="383">
                  <c:v>2141</c:v>
                </c:pt>
                <c:pt idx="384">
                  <c:v>2174</c:v>
                </c:pt>
                <c:pt idx="385">
                  <c:v>2181</c:v>
                </c:pt>
                <c:pt idx="386">
                  <c:v>2095</c:v>
                </c:pt>
                <c:pt idx="387">
                  <c:v>2116</c:v>
                </c:pt>
                <c:pt idx="388">
                  <c:v>2077</c:v>
                </c:pt>
                <c:pt idx="389">
                  <c:v>2003</c:v>
                </c:pt>
                <c:pt idx="390">
                  <c:v>2092</c:v>
                </c:pt>
                <c:pt idx="391">
                  <c:v>1959</c:v>
                </c:pt>
                <c:pt idx="392">
                  <c:v>2487</c:v>
                </c:pt>
                <c:pt idx="393">
                  <c:v>2033</c:v>
                </c:pt>
                <c:pt idx="394">
                  <c:v>2024</c:v>
                </c:pt>
                <c:pt idx="395">
                  <c:v>1941</c:v>
                </c:pt>
                <c:pt idx="396">
                  <c:v>1927</c:v>
                </c:pt>
                <c:pt idx="397">
                  <c:v>1860</c:v>
                </c:pt>
                <c:pt idx="398">
                  <c:v>1910</c:v>
                </c:pt>
              </c:numCache>
              <c:extLst xmlns:c15="http://schemas.microsoft.com/office/drawing/2012/chart"/>
            </c:numRef>
          </c:val>
          <c:smooth val="0"/>
          <c:extLst xmlns:c15="http://schemas.microsoft.com/office/drawing/2012/chart">
            <c:ext xmlns:c16="http://schemas.microsoft.com/office/drawing/2014/chart" uri="{C3380CC4-5D6E-409C-BE32-E72D297353CC}">
              <c16:uniqueId val="{00000010-0CCE-4798-9CFB-43D41FB02430}"/>
            </c:ext>
          </c:extLst>
        </c:ser>
        <c:ser>
          <c:idx val="17"/>
          <c:order val="17"/>
          <c:tx>
            <c:v>2018</c:v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datos!$BO$4:$BO$402</c:f>
              <c:numCache>
                <c:formatCode>#,##0</c:formatCode>
                <c:ptCount val="399"/>
                <c:pt idx="0">
                  <c:v>328778</c:v>
                </c:pt>
                <c:pt idx="1">
                  <c:v>233521</c:v>
                </c:pt>
                <c:pt idx="2">
                  <c:v>210252</c:v>
                </c:pt>
                <c:pt idx="3">
                  <c:v>192375</c:v>
                </c:pt>
                <c:pt idx="4">
                  <c:v>186405</c:v>
                </c:pt>
                <c:pt idx="5">
                  <c:v>165252</c:v>
                </c:pt>
                <c:pt idx="6">
                  <c:v>151966</c:v>
                </c:pt>
                <c:pt idx="7">
                  <c:v>147826</c:v>
                </c:pt>
                <c:pt idx="8">
                  <c:v>144570</c:v>
                </c:pt>
                <c:pt idx="9">
                  <c:v>134969</c:v>
                </c:pt>
                <c:pt idx="10">
                  <c:v>129823</c:v>
                </c:pt>
                <c:pt idx="11">
                  <c:v>126255</c:v>
                </c:pt>
                <c:pt idx="12">
                  <c:v>130025</c:v>
                </c:pt>
                <c:pt idx="13">
                  <c:v>122012</c:v>
                </c:pt>
                <c:pt idx="14">
                  <c:v>115571</c:v>
                </c:pt>
                <c:pt idx="15">
                  <c:v>117363</c:v>
                </c:pt>
                <c:pt idx="16">
                  <c:v>114582</c:v>
                </c:pt>
                <c:pt idx="17">
                  <c:v>116196</c:v>
                </c:pt>
                <c:pt idx="18">
                  <c:v>111761</c:v>
                </c:pt>
                <c:pt idx="19">
                  <c:v>108436</c:v>
                </c:pt>
                <c:pt idx="20">
                  <c:v>107166</c:v>
                </c:pt>
                <c:pt idx="21">
                  <c:v>106722</c:v>
                </c:pt>
                <c:pt idx="22">
                  <c:v>105923</c:v>
                </c:pt>
                <c:pt idx="23">
                  <c:v>102190</c:v>
                </c:pt>
                <c:pt idx="24">
                  <c:v>103446</c:v>
                </c:pt>
                <c:pt idx="25">
                  <c:v>105726</c:v>
                </c:pt>
                <c:pt idx="26">
                  <c:v>101799</c:v>
                </c:pt>
                <c:pt idx="27">
                  <c:v>100911</c:v>
                </c:pt>
                <c:pt idx="28">
                  <c:v>100957</c:v>
                </c:pt>
                <c:pt idx="29">
                  <c:v>98648</c:v>
                </c:pt>
                <c:pt idx="30">
                  <c:v>104914</c:v>
                </c:pt>
                <c:pt idx="31">
                  <c:v>100025</c:v>
                </c:pt>
                <c:pt idx="32">
                  <c:v>101906</c:v>
                </c:pt>
                <c:pt idx="33">
                  <c:v>99974</c:v>
                </c:pt>
                <c:pt idx="34">
                  <c:v>99862</c:v>
                </c:pt>
                <c:pt idx="35">
                  <c:v>100370</c:v>
                </c:pt>
                <c:pt idx="36">
                  <c:v>106096</c:v>
                </c:pt>
                <c:pt idx="37">
                  <c:v>100332</c:v>
                </c:pt>
                <c:pt idx="38">
                  <c:v>104225</c:v>
                </c:pt>
                <c:pt idx="39">
                  <c:v>103270</c:v>
                </c:pt>
                <c:pt idx="40">
                  <c:v>103163</c:v>
                </c:pt>
                <c:pt idx="41">
                  <c:v>100460</c:v>
                </c:pt>
                <c:pt idx="42">
                  <c:v>104150</c:v>
                </c:pt>
                <c:pt idx="43">
                  <c:v>99764</c:v>
                </c:pt>
                <c:pt idx="44">
                  <c:v>101406</c:v>
                </c:pt>
                <c:pt idx="45">
                  <c:v>105208</c:v>
                </c:pt>
                <c:pt idx="46">
                  <c:v>99266</c:v>
                </c:pt>
                <c:pt idx="47">
                  <c:v>99300</c:v>
                </c:pt>
                <c:pt idx="48">
                  <c:v>103204</c:v>
                </c:pt>
                <c:pt idx="49">
                  <c:v>99548</c:v>
                </c:pt>
                <c:pt idx="50">
                  <c:v>99609</c:v>
                </c:pt>
                <c:pt idx="51">
                  <c:v>118303</c:v>
                </c:pt>
                <c:pt idx="52">
                  <c:v>105579</c:v>
                </c:pt>
                <c:pt idx="53">
                  <c:v>101858</c:v>
                </c:pt>
                <c:pt idx="54">
                  <c:v>108681</c:v>
                </c:pt>
                <c:pt idx="55">
                  <c:v>106808</c:v>
                </c:pt>
                <c:pt idx="56">
                  <c:v>105445</c:v>
                </c:pt>
                <c:pt idx="57">
                  <c:v>111433</c:v>
                </c:pt>
                <c:pt idx="58">
                  <c:v>108438</c:v>
                </c:pt>
                <c:pt idx="59">
                  <c:v>108586</c:v>
                </c:pt>
                <c:pt idx="60">
                  <c:v>125928</c:v>
                </c:pt>
                <c:pt idx="61">
                  <c:v>110404</c:v>
                </c:pt>
                <c:pt idx="62">
                  <c:v>111493</c:v>
                </c:pt>
                <c:pt idx="63">
                  <c:v>117088</c:v>
                </c:pt>
                <c:pt idx="64">
                  <c:v>120506</c:v>
                </c:pt>
                <c:pt idx="65">
                  <c:v>114181</c:v>
                </c:pt>
                <c:pt idx="66">
                  <c:v>118409</c:v>
                </c:pt>
                <c:pt idx="67">
                  <c:v>113962</c:v>
                </c:pt>
                <c:pt idx="68">
                  <c:v>113113</c:v>
                </c:pt>
                <c:pt idx="69">
                  <c:v>117697</c:v>
                </c:pt>
                <c:pt idx="70">
                  <c:v>119969</c:v>
                </c:pt>
                <c:pt idx="71">
                  <c:v>115280</c:v>
                </c:pt>
                <c:pt idx="72">
                  <c:v>127499</c:v>
                </c:pt>
                <c:pt idx="73">
                  <c:v>118127</c:v>
                </c:pt>
                <c:pt idx="74">
                  <c:v>116469</c:v>
                </c:pt>
                <c:pt idx="75">
                  <c:v>124225</c:v>
                </c:pt>
                <c:pt idx="76">
                  <c:v>117775</c:v>
                </c:pt>
                <c:pt idx="77">
                  <c:v>118485</c:v>
                </c:pt>
                <c:pt idx="78">
                  <c:v>123392</c:v>
                </c:pt>
                <c:pt idx="79">
                  <c:v>116199</c:v>
                </c:pt>
                <c:pt idx="80">
                  <c:v>119244</c:v>
                </c:pt>
                <c:pt idx="81">
                  <c:v>120427</c:v>
                </c:pt>
                <c:pt idx="82">
                  <c:v>123630</c:v>
                </c:pt>
                <c:pt idx="83">
                  <c:v>117173</c:v>
                </c:pt>
                <c:pt idx="84">
                  <c:v>123432</c:v>
                </c:pt>
                <c:pt idx="85">
                  <c:v>118780</c:v>
                </c:pt>
                <c:pt idx="86">
                  <c:v>121306</c:v>
                </c:pt>
                <c:pt idx="87">
                  <c:v>117464</c:v>
                </c:pt>
                <c:pt idx="88">
                  <c:v>114853</c:v>
                </c:pt>
                <c:pt idx="89">
                  <c:v>113453</c:v>
                </c:pt>
                <c:pt idx="90">
                  <c:v>125003</c:v>
                </c:pt>
                <c:pt idx="91">
                  <c:v>113795</c:v>
                </c:pt>
                <c:pt idx="92">
                  <c:v>110989</c:v>
                </c:pt>
                <c:pt idx="93">
                  <c:v>110367</c:v>
                </c:pt>
                <c:pt idx="94">
                  <c:v>110882</c:v>
                </c:pt>
                <c:pt idx="95">
                  <c:v>105782</c:v>
                </c:pt>
                <c:pt idx="96">
                  <c:v>107118</c:v>
                </c:pt>
                <c:pt idx="97">
                  <c:v>101554</c:v>
                </c:pt>
                <c:pt idx="98">
                  <c:v>101371</c:v>
                </c:pt>
                <c:pt idx="99">
                  <c:v>100057</c:v>
                </c:pt>
                <c:pt idx="100">
                  <c:v>99374</c:v>
                </c:pt>
                <c:pt idx="101">
                  <c:v>94387</c:v>
                </c:pt>
                <c:pt idx="102">
                  <c:v>96736</c:v>
                </c:pt>
                <c:pt idx="103">
                  <c:v>92628</c:v>
                </c:pt>
                <c:pt idx="104">
                  <c:v>91533</c:v>
                </c:pt>
                <c:pt idx="105">
                  <c:v>94827</c:v>
                </c:pt>
                <c:pt idx="106">
                  <c:v>87955</c:v>
                </c:pt>
                <c:pt idx="107">
                  <c:v>87300</c:v>
                </c:pt>
                <c:pt idx="108">
                  <c:v>85296</c:v>
                </c:pt>
                <c:pt idx="109">
                  <c:v>83760</c:v>
                </c:pt>
                <c:pt idx="110">
                  <c:v>82513</c:v>
                </c:pt>
                <c:pt idx="111">
                  <c:v>80741</c:v>
                </c:pt>
                <c:pt idx="112">
                  <c:v>77879</c:v>
                </c:pt>
                <c:pt idx="113">
                  <c:v>73379</c:v>
                </c:pt>
                <c:pt idx="114">
                  <c:v>74479</c:v>
                </c:pt>
                <c:pt idx="115">
                  <c:v>73304</c:v>
                </c:pt>
                <c:pt idx="116">
                  <c:v>70286</c:v>
                </c:pt>
                <c:pt idx="117">
                  <c:v>69189</c:v>
                </c:pt>
                <c:pt idx="118">
                  <c:v>66628</c:v>
                </c:pt>
                <c:pt idx="119">
                  <c:v>67675</c:v>
                </c:pt>
                <c:pt idx="120">
                  <c:v>74934</c:v>
                </c:pt>
                <c:pt idx="121">
                  <c:v>64599</c:v>
                </c:pt>
                <c:pt idx="122">
                  <c:v>63952</c:v>
                </c:pt>
                <c:pt idx="123">
                  <c:v>61913</c:v>
                </c:pt>
                <c:pt idx="124">
                  <c:v>72178</c:v>
                </c:pt>
                <c:pt idx="125">
                  <c:v>70348</c:v>
                </c:pt>
                <c:pt idx="126">
                  <c:v>64800</c:v>
                </c:pt>
                <c:pt idx="127">
                  <c:v>60293</c:v>
                </c:pt>
                <c:pt idx="128">
                  <c:v>57696</c:v>
                </c:pt>
                <c:pt idx="129">
                  <c:v>57323</c:v>
                </c:pt>
                <c:pt idx="130">
                  <c:v>56009</c:v>
                </c:pt>
                <c:pt idx="131">
                  <c:v>53823</c:v>
                </c:pt>
                <c:pt idx="132">
                  <c:v>55679</c:v>
                </c:pt>
                <c:pt idx="133">
                  <c:v>52931</c:v>
                </c:pt>
                <c:pt idx="134">
                  <c:v>50831</c:v>
                </c:pt>
                <c:pt idx="135">
                  <c:v>52161</c:v>
                </c:pt>
                <c:pt idx="136">
                  <c:v>49271</c:v>
                </c:pt>
                <c:pt idx="137">
                  <c:v>50076</c:v>
                </c:pt>
                <c:pt idx="138">
                  <c:v>49443</c:v>
                </c:pt>
                <c:pt idx="139">
                  <c:v>48705</c:v>
                </c:pt>
                <c:pt idx="140">
                  <c:v>49394</c:v>
                </c:pt>
                <c:pt idx="141">
                  <c:v>47650</c:v>
                </c:pt>
                <c:pt idx="142">
                  <c:v>47937</c:v>
                </c:pt>
                <c:pt idx="143">
                  <c:v>47506</c:v>
                </c:pt>
                <c:pt idx="144">
                  <c:v>48460</c:v>
                </c:pt>
                <c:pt idx="145">
                  <c:v>46069</c:v>
                </c:pt>
                <c:pt idx="146">
                  <c:v>46716</c:v>
                </c:pt>
                <c:pt idx="147">
                  <c:v>45345</c:v>
                </c:pt>
                <c:pt idx="148">
                  <c:v>45142</c:v>
                </c:pt>
                <c:pt idx="149">
                  <c:v>45199</c:v>
                </c:pt>
                <c:pt idx="150">
                  <c:v>52722</c:v>
                </c:pt>
                <c:pt idx="151">
                  <c:v>45449</c:v>
                </c:pt>
                <c:pt idx="152">
                  <c:v>45685</c:v>
                </c:pt>
                <c:pt idx="153">
                  <c:v>45167</c:v>
                </c:pt>
                <c:pt idx="154">
                  <c:v>45383</c:v>
                </c:pt>
                <c:pt idx="155">
                  <c:v>45586</c:v>
                </c:pt>
                <c:pt idx="156">
                  <c:v>46083</c:v>
                </c:pt>
                <c:pt idx="157">
                  <c:v>45887</c:v>
                </c:pt>
                <c:pt idx="158">
                  <c:v>43968</c:v>
                </c:pt>
                <c:pt idx="159">
                  <c:v>44258</c:v>
                </c:pt>
                <c:pt idx="160">
                  <c:v>44305</c:v>
                </c:pt>
                <c:pt idx="161">
                  <c:v>45404</c:v>
                </c:pt>
                <c:pt idx="162">
                  <c:v>42759</c:v>
                </c:pt>
                <c:pt idx="163">
                  <c:v>42401</c:v>
                </c:pt>
                <c:pt idx="164">
                  <c:v>42550</c:v>
                </c:pt>
                <c:pt idx="165">
                  <c:v>41991</c:v>
                </c:pt>
                <c:pt idx="166">
                  <c:v>40154</c:v>
                </c:pt>
                <c:pt idx="167">
                  <c:v>38806</c:v>
                </c:pt>
                <c:pt idx="168">
                  <c:v>38266</c:v>
                </c:pt>
                <c:pt idx="169">
                  <c:v>38482</c:v>
                </c:pt>
                <c:pt idx="170">
                  <c:v>37359</c:v>
                </c:pt>
                <c:pt idx="171">
                  <c:v>37451</c:v>
                </c:pt>
                <c:pt idx="172">
                  <c:v>37426</c:v>
                </c:pt>
                <c:pt idx="173">
                  <c:v>38175</c:v>
                </c:pt>
                <c:pt idx="174">
                  <c:v>38035</c:v>
                </c:pt>
                <c:pt idx="175">
                  <c:v>39035</c:v>
                </c:pt>
                <c:pt idx="176">
                  <c:v>35972</c:v>
                </c:pt>
                <c:pt idx="177">
                  <c:v>34147</c:v>
                </c:pt>
                <c:pt idx="178">
                  <c:v>33598</c:v>
                </c:pt>
                <c:pt idx="179">
                  <c:v>32799</c:v>
                </c:pt>
                <c:pt idx="180">
                  <c:v>35632</c:v>
                </c:pt>
                <c:pt idx="181">
                  <c:v>32272</c:v>
                </c:pt>
                <c:pt idx="182">
                  <c:v>30948</c:v>
                </c:pt>
                <c:pt idx="183">
                  <c:v>31815</c:v>
                </c:pt>
                <c:pt idx="184">
                  <c:v>31336</c:v>
                </c:pt>
                <c:pt idx="185">
                  <c:v>31103</c:v>
                </c:pt>
                <c:pt idx="186">
                  <c:v>30978</c:v>
                </c:pt>
                <c:pt idx="187">
                  <c:v>30432</c:v>
                </c:pt>
                <c:pt idx="188">
                  <c:v>29675</c:v>
                </c:pt>
                <c:pt idx="189">
                  <c:v>31024</c:v>
                </c:pt>
                <c:pt idx="190">
                  <c:v>29375</c:v>
                </c:pt>
                <c:pt idx="191">
                  <c:v>28456</c:v>
                </c:pt>
                <c:pt idx="192">
                  <c:v>29293</c:v>
                </c:pt>
                <c:pt idx="193">
                  <c:v>28278</c:v>
                </c:pt>
                <c:pt idx="194">
                  <c:v>27922</c:v>
                </c:pt>
                <c:pt idx="195">
                  <c:v>28503</c:v>
                </c:pt>
                <c:pt idx="196">
                  <c:v>27266</c:v>
                </c:pt>
                <c:pt idx="197">
                  <c:v>26913</c:v>
                </c:pt>
                <c:pt idx="198">
                  <c:v>27242</c:v>
                </c:pt>
                <c:pt idx="199">
                  <c:v>29024</c:v>
                </c:pt>
                <c:pt idx="200">
                  <c:v>28007</c:v>
                </c:pt>
                <c:pt idx="201">
                  <c:v>26702</c:v>
                </c:pt>
                <c:pt idx="202">
                  <c:v>26634</c:v>
                </c:pt>
                <c:pt idx="203">
                  <c:v>25289</c:v>
                </c:pt>
                <c:pt idx="204">
                  <c:v>25391</c:v>
                </c:pt>
                <c:pt idx="205">
                  <c:v>23988</c:v>
                </c:pt>
                <c:pt idx="206">
                  <c:v>23310</c:v>
                </c:pt>
                <c:pt idx="207">
                  <c:v>23413</c:v>
                </c:pt>
                <c:pt idx="208">
                  <c:v>22293</c:v>
                </c:pt>
                <c:pt idx="209">
                  <c:v>22235</c:v>
                </c:pt>
                <c:pt idx="210">
                  <c:v>24175</c:v>
                </c:pt>
                <c:pt idx="211">
                  <c:v>20742</c:v>
                </c:pt>
                <c:pt idx="212">
                  <c:v>21066</c:v>
                </c:pt>
                <c:pt idx="213">
                  <c:v>20200</c:v>
                </c:pt>
                <c:pt idx="214">
                  <c:v>20371</c:v>
                </c:pt>
                <c:pt idx="215">
                  <c:v>20310</c:v>
                </c:pt>
                <c:pt idx="216">
                  <c:v>19985</c:v>
                </c:pt>
                <c:pt idx="217">
                  <c:v>20196</c:v>
                </c:pt>
                <c:pt idx="218">
                  <c:v>19409</c:v>
                </c:pt>
                <c:pt idx="219">
                  <c:v>18969</c:v>
                </c:pt>
                <c:pt idx="220">
                  <c:v>19169</c:v>
                </c:pt>
                <c:pt idx="221">
                  <c:v>18207</c:v>
                </c:pt>
                <c:pt idx="222">
                  <c:v>17840</c:v>
                </c:pt>
                <c:pt idx="223">
                  <c:v>17255</c:v>
                </c:pt>
                <c:pt idx="224">
                  <c:v>17546</c:v>
                </c:pt>
                <c:pt idx="225">
                  <c:v>18973</c:v>
                </c:pt>
                <c:pt idx="226">
                  <c:v>17136</c:v>
                </c:pt>
                <c:pt idx="227">
                  <c:v>16207</c:v>
                </c:pt>
                <c:pt idx="228">
                  <c:v>16031</c:v>
                </c:pt>
                <c:pt idx="229">
                  <c:v>15570</c:v>
                </c:pt>
                <c:pt idx="230">
                  <c:v>15177</c:v>
                </c:pt>
                <c:pt idx="231">
                  <c:v>14642</c:v>
                </c:pt>
                <c:pt idx="232">
                  <c:v>14127</c:v>
                </c:pt>
                <c:pt idx="233">
                  <c:v>13787</c:v>
                </c:pt>
                <c:pt idx="234">
                  <c:v>13817</c:v>
                </c:pt>
                <c:pt idx="235">
                  <c:v>13572</c:v>
                </c:pt>
                <c:pt idx="236">
                  <c:v>13233</c:v>
                </c:pt>
                <c:pt idx="237">
                  <c:v>13290</c:v>
                </c:pt>
                <c:pt idx="238">
                  <c:v>12703</c:v>
                </c:pt>
                <c:pt idx="239">
                  <c:v>12759</c:v>
                </c:pt>
                <c:pt idx="240">
                  <c:v>13672</c:v>
                </c:pt>
                <c:pt idx="241">
                  <c:v>12166</c:v>
                </c:pt>
                <c:pt idx="242">
                  <c:v>12181</c:v>
                </c:pt>
                <c:pt idx="243">
                  <c:v>12515</c:v>
                </c:pt>
                <c:pt idx="244">
                  <c:v>11617</c:v>
                </c:pt>
                <c:pt idx="245">
                  <c:v>11591</c:v>
                </c:pt>
                <c:pt idx="246">
                  <c:v>11310</c:v>
                </c:pt>
                <c:pt idx="247">
                  <c:v>11458</c:v>
                </c:pt>
                <c:pt idx="248">
                  <c:v>10799</c:v>
                </c:pt>
                <c:pt idx="249">
                  <c:v>11258</c:v>
                </c:pt>
                <c:pt idx="250">
                  <c:v>12096</c:v>
                </c:pt>
                <c:pt idx="251">
                  <c:v>10725</c:v>
                </c:pt>
                <c:pt idx="252">
                  <c:v>10831</c:v>
                </c:pt>
                <c:pt idx="253">
                  <c:v>10250</c:v>
                </c:pt>
                <c:pt idx="254">
                  <c:v>10082</c:v>
                </c:pt>
                <c:pt idx="255">
                  <c:v>10435</c:v>
                </c:pt>
                <c:pt idx="256">
                  <c:v>9821</c:v>
                </c:pt>
                <c:pt idx="257">
                  <c:v>9570</c:v>
                </c:pt>
                <c:pt idx="258">
                  <c:v>9514</c:v>
                </c:pt>
                <c:pt idx="259">
                  <c:v>9735</c:v>
                </c:pt>
                <c:pt idx="260">
                  <c:v>9692</c:v>
                </c:pt>
                <c:pt idx="261">
                  <c:v>9243</c:v>
                </c:pt>
                <c:pt idx="262">
                  <c:v>9258</c:v>
                </c:pt>
                <c:pt idx="263">
                  <c:v>8960</c:v>
                </c:pt>
                <c:pt idx="264">
                  <c:v>9100</c:v>
                </c:pt>
                <c:pt idx="265">
                  <c:v>8947</c:v>
                </c:pt>
                <c:pt idx="266">
                  <c:v>8804</c:v>
                </c:pt>
                <c:pt idx="267">
                  <c:v>8683</c:v>
                </c:pt>
                <c:pt idx="268">
                  <c:v>8380</c:v>
                </c:pt>
                <c:pt idx="269">
                  <c:v>8476</c:v>
                </c:pt>
                <c:pt idx="270">
                  <c:v>8600</c:v>
                </c:pt>
                <c:pt idx="271">
                  <c:v>8008</c:v>
                </c:pt>
                <c:pt idx="272">
                  <c:v>8096</c:v>
                </c:pt>
                <c:pt idx="273">
                  <c:v>7769</c:v>
                </c:pt>
                <c:pt idx="274">
                  <c:v>8287</c:v>
                </c:pt>
                <c:pt idx="275">
                  <c:v>7941</c:v>
                </c:pt>
                <c:pt idx="276">
                  <c:v>7693</c:v>
                </c:pt>
                <c:pt idx="277">
                  <c:v>7640</c:v>
                </c:pt>
                <c:pt idx="278">
                  <c:v>7712</c:v>
                </c:pt>
                <c:pt idx="279">
                  <c:v>7388</c:v>
                </c:pt>
                <c:pt idx="280">
                  <c:v>7711</c:v>
                </c:pt>
                <c:pt idx="281">
                  <c:v>7113</c:v>
                </c:pt>
                <c:pt idx="282">
                  <c:v>7239</c:v>
                </c:pt>
                <c:pt idx="283">
                  <c:v>7384</c:v>
                </c:pt>
                <c:pt idx="284">
                  <c:v>7122</c:v>
                </c:pt>
                <c:pt idx="285">
                  <c:v>6985</c:v>
                </c:pt>
                <c:pt idx="286">
                  <c:v>6803</c:v>
                </c:pt>
                <c:pt idx="287">
                  <c:v>6802</c:v>
                </c:pt>
                <c:pt idx="288">
                  <c:v>6657</c:v>
                </c:pt>
                <c:pt idx="289">
                  <c:v>6630</c:v>
                </c:pt>
                <c:pt idx="290">
                  <c:v>6546</c:v>
                </c:pt>
                <c:pt idx="291">
                  <c:v>6452</c:v>
                </c:pt>
                <c:pt idx="292">
                  <c:v>6410</c:v>
                </c:pt>
                <c:pt idx="293">
                  <c:v>6189</c:v>
                </c:pt>
                <c:pt idx="294">
                  <c:v>6272</c:v>
                </c:pt>
                <c:pt idx="295">
                  <c:v>6448</c:v>
                </c:pt>
                <c:pt idx="296">
                  <c:v>6144</c:v>
                </c:pt>
                <c:pt idx="297">
                  <c:v>6460</c:v>
                </c:pt>
                <c:pt idx="298">
                  <c:v>6001</c:v>
                </c:pt>
                <c:pt idx="299">
                  <c:v>6218</c:v>
                </c:pt>
                <c:pt idx="300">
                  <c:v>7595</c:v>
                </c:pt>
                <c:pt idx="301">
                  <c:v>5703</c:v>
                </c:pt>
                <c:pt idx="302">
                  <c:v>5758</c:v>
                </c:pt>
                <c:pt idx="303">
                  <c:v>5632</c:v>
                </c:pt>
                <c:pt idx="304">
                  <c:v>5605</c:v>
                </c:pt>
                <c:pt idx="305">
                  <c:v>5630</c:v>
                </c:pt>
                <c:pt idx="306">
                  <c:v>5417</c:v>
                </c:pt>
                <c:pt idx="307">
                  <c:v>5417</c:v>
                </c:pt>
                <c:pt idx="308">
                  <c:v>5377</c:v>
                </c:pt>
                <c:pt idx="309">
                  <c:v>5296</c:v>
                </c:pt>
                <c:pt idx="310">
                  <c:v>5235</c:v>
                </c:pt>
                <c:pt idx="311">
                  <c:v>5179</c:v>
                </c:pt>
                <c:pt idx="312">
                  <c:v>5237</c:v>
                </c:pt>
                <c:pt idx="313">
                  <c:v>4817</c:v>
                </c:pt>
                <c:pt idx="314">
                  <c:v>5000</c:v>
                </c:pt>
                <c:pt idx="315">
                  <c:v>5105</c:v>
                </c:pt>
                <c:pt idx="316">
                  <c:v>4823</c:v>
                </c:pt>
                <c:pt idx="317">
                  <c:v>4803</c:v>
                </c:pt>
                <c:pt idx="318">
                  <c:v>4751</c:v>
                </c:pt>
                <c:pt idx="319">
                  <c:v>4734</c:v>
                </c:pt>
                <c:pt idx="320">
                  <c:v>4710</c:v>
                </c:pt>
                <c:pt idx="321">
                  <c:v>4632</c:v>
                </c:pt>
                <c:pt idx="322">
                  <c:v>4587</c:v>
                </c:pt>
                <c:pt idx="323">
                  <c:v>4382</c:v>
                </c:pt>
                <c:pt idx="324">
                  <c:v>4661</c:v>
                </c:pt>
                <c:pt idx="325">
                  <c:v>4776</c:v>
                </c:pt>
                <c:pt idx="326">
                  <c:v>4382</c:v>
                </c:pt>
                <c:pt idx="327">
                  <c:v>4378</c:v>
                </c:pt>
                <c:pt idx="328">
                  <c:v>4164</c:v>
                </c:pt>
                <c:pt idx="329">
                  <c:v>4220</c:v>
                </c:pt>
                <c:pt idx="330">
                  <c:v>4272</c:v>
                </c:pt>
                <c:pt idx="331">
                  <c:v>4136</c:v>
                </c:pt>
                <c:pt idx="332">
                  <c:v>3981</c:v>
                </c:pt>
                <c:pt idx="333">
                  <c:v>3944</c:v>
                </c:pt>
                <c:pt idx="334">
                  <c:v>3951</c:v>
                </c:pt>
                <c:pt idx="335">
                  <c:v>3901</c:v>
                </c:pt>
                <c:pt idx="336">
                  <c:v>3871</c:v>
                </c:pt>
                <c:pt idx="337">
                  <c:v>3771</c:v>
                </c:pt>
                <c:pt idx="338">
                  <c:v>3618</c:v>
                </c:pt>
                <c:pt idx="339">
                  <c:v>3717</c:v>
                </c:pt>
                <c:pt idx="340">
                  <c:v>3712</c:v>
                </c:pt>
                <c:pt idx="341">
                  <c:v>3506</c:v>
                </c:pt>
                <c:pt idx="342">
                  <c:v>3611</c:v>
                </c:pt>
                <c:pt idx="343">
                  <c:v>3447</c:v>
                </c:pt>
                <c:pt idx="344">
                  <c:v>3455</c:v>
                </c:pt>
                <c:pt idx="345">
                  <c:v>3710</c:v>
                </c:pt>
                <c:pt idx="346">
                  <c:v>3467</c:v>
                </c:pt>
                <c:pt idx="347">
                  <c:v>3374</c:v>
                </c:pt>
                <c:pt idx="348">
                  <c:v>3466</c:v>
                </c:pt>
                <c:pt idx="349">
                  <c:v>3484</c:v>
                </c:pt>
                <c:pt idx="350">
                  <c:v>3872</c:v>
                </c:pt>
                <c:pt idx="351">
                  <c:v>3263</c:v>
                </c:pt>
                <c:pt idx="352">
                  <c:v>3292</c:v>
                </c:pt>
                <c:pt idx="353">
                  <c:v>3215</c:v>
                </c:pt>
                <c:pt idx="354">
                  <c:v>3146</c:v>
                </c:pt>
                <c:pt idx="355">
                  <c:v>3213</c:v>
                </c:pt>
                <c:pt idx="356">
                  <c:v>3079</c:v>
                </c:pt>
                <c:pt idx="357">
                  <c:v>3186</c:v>
                </c:pt>
                <c:pt idx="358">
                  <c:v>3042</c:v>
                </c:pt>
                <c:pt idx="359">
                  <c:v>3019</c:v>
                </c:pt>
                <c:pt idx="360">
                  <c:v>3329</c:v>
                </c:pt>
                <c:pt idx="361">
                  <c:v>3029</c:v>
                </c:pt>
                <c:pt idx="362">
                  <c:v>2884</c:v>
                </c:pt>
                <c:pt idx="363">
                  <c:v>2941</c:v>
                </c:pt>
                <c:pt idx="364">
                  <c:v>2911</c:v>
                </c:pt>
                <c:pt idx="365">
                  <c:v>2887</c:v>
                </c:pt>
                <c:pt idx="366">
                  <c:v>3041</c:v>
                </c:pt>
                <c:pt idx="367">
                  <c:v>2811</c:v>
                </c:pt>
                <c:pt idx="368">
                  <c:v>2672</c:v>
                </c:pt>
                <c:pt idx="369">
                  <c:v>2776</c:v>
                </c:pt>
                <c:pt idx="370">
                  <c:v>2908</c:v>
                </c:pt>
                <c:pt idx="371">
                  <c:v>2771</c:v>
                </c:pt>
                <c:pt idx="372">
                  <c:v>2698</c:v>
                </c:pt>
                <c:pt idx="373">
                  <c:v>2696</c:v>
                </c:pt>
                <c:pt idx="374">
                  <c:v>2559</c:v>
                </c:pt>
                <c:pt idx="375">
                  <c:v>2970</c:v>
                </c:pt>
                <c:pt idx="376">
                  <c:v>2616</c:v>
                </c:pt>
                <c:pt idx="377">
                  <c:v>2505</c:v>
                </c:pt>
                <c:pt idx="378">
                  <c:v>2517</c:v>
                </c:pt>
                <c:pt idx="379">
                  <c:v>2528</c:v>
                </c:pt>
                <c:pt idx="380">
                  <c:v>2488</c:v>
                </c:pt>
                <c:pt idx="381">
                  <c:v>2349</c:v>
                </c:pt>
                <c:pt idx="382">
                  <c:v>2352</c:v>
                </c:pt>
                <c:pt idx="383">
                  <c:v>2401</c:v>
                </c:pt>
                <c:pt idx="384">
                  <c:v>2438</c:v>
                </c:pt>
                <c:pt idx="385">
                  <c:v>2389</c:v>
                </c:pt>
                <c:pt idx="386">
                  <c:v>2268</c:v>
                </c:pt>
                <c:pt idx="387">
                  <c:v>2219</c:v>
                </c:pt>
                <c:pt idx="388">
                  <c:v>2203</c:v>
                </c:pt>
                <c:pt idx="389">
                  <c:v>2237</c:v>
                </c:pt>
                <c:pt idx="390">
                  <c:v>2380</c:v>
                </c:pt>
                <c:pt idx="391">
                  <c:v>2254</c:v>
                </c:pt>
                <c:pt idx="392">
                  <c:v>2176</c:v>
                </c:pt>
                <c:pt idx="393">
                  <c:v>2054</c:v>
                </c:pt>
                <c:pt idx="394">
                  <c:v>2107</c:v>
                </c:pt>
                <c:pt idx="395">
                  <c:v>2067</c:v>
                </c:pt>
                <c:pt idx="396">
                  <c:v>2113</c:v>
                </c:pt>
                <c:pt idx="397">
                  <c:v>2680</c:v>
                </c:pt>
                <c:pt idx="398">
                  <c:v>2190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6AC5-4D53-9B98-8298B9062F02}"/>
            </c:ext>
          </c:extLst>
        </c:ser>
        <c:ser>
          <c:idx val="18"/>
          <c:order val="18"/>
          <c:tx>
            <c:v>2019</c:v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datos!$BP$4:$BP$402</c:f>
              <c:numCache>
                <c:formatCode>#,##0</c:formatCode>
                <c:ptCount val="399"/>
                <c:pt idx="0">
                  <c:v>310946</c:v>
                </c:pt>
                <c:pt idx="1">
                  <c:v>210956</c:v>
                </c:pt>
                <c:pt idx="2">
                  <c:v>180277</c:v>
                </c:pt>
                <c:pt idx="3">
                  <c:v>172495</c:v>
                </c:pt>
                <c:pt idx="4">
                  <c:v>164155</c:v>
                </c:pt>
                <c:pt idx="5">
                  <c:v>158403</c:v>
                </c:pt>
                <c:pt idx="6">
                  <c:v>140806</c:v>
                </c:pt>
                <c:pt idx="7">
                  <c:v>138081</c:v>
                </c:pt>
                <c:pt idx="8">
                  <c:v>136466</c:v>
                </c:pt>
                <c:pt idx="9">
                  <c:v>126977</c:v>
                </c:pt>
                <c:pt idx="10">
                  <c:v>121147</c:v>
                </c:pt>
                <c:pt idx="11">
                  <c:v>117265</c:v>
                </c:pt>
                <c:pt idx="12">
                  <c:v>121413</c:v>
                </c:pt>
                <c:pt idx="13">
                  <c:v>113224</c:v>
                </c:pt>
                <c:pt idx="14">
                  <c:v>108993</c:v>
                </c:pt>
                <c:pt idx="15">
                  <c:v>113492</c:v>
                </c:pt>
                <c:pt idx="16">
                  <c:v>109906</c:v>
                </c:pt>
                <c:pt idx="17">
                  <c:v>105690</c:v>
                </c:pt>
                <c:pt idx="18">
                  <c:v>106525</c:v>
                </c:pt>
                <c:pt idx="19">
                  <c:v>103315</c:v>
                </c:pt>
                <c:pt idx="20">
                  <c:v>101965</c:v>
                </c:pt>
                <c:pt idx="21">
                  <c:v>102177</c:v>
                </c:pt>
                <c:pt idx="22">
                  <c:v>99594</c:v>
                </c:pt>
                <c:pt idx="23">
                  <c:v>97960</c:v>
                </c:pt>
                <c:pt idx="24">
                  <c:v>97778</c:v>
                </c:pt>
                <c:pt idx="25">
                  <c:v>96224</c:v>
                </c:pt>
                <c:pt idx="26">
                  <c:v>95524</c:v>
                </c:pt>
                <c:pt idx="27">
                  <c:v>94673</c:v>
                </c:pt>
                <c:pt idx="28">
                  <c:v>93071</c:v>
                </c:pt>
                <c:pt idx="29">
                  <c:v>93051</c:v>
                </c:pt>
                <c:pt idx="30">
                  <c:v>98065</c:v>
                </c:pt>
                <c:pt idx="31">
                  <c:v>105667</c:v>
                </c:pt>
                <c:pt idx="32">
                  <c:v>102998</c:v>
                </c:pt>
                <c:pt idx="33">
                  <c:v>99864</c:v>
                </c:pt>
                <c:pt idx="34">
                  <c:v>98827</c:v>
                </c:pt>
                <c:pt idx="35">
                  <c:v>99409</c:v>
                </c:pt>
                <c:pt idx="36">
                  <c:v>104845</c:v>
                </c:pt>
                <c:pt idx="37">
                  <c:v>99139</c:v>
                </c:pt>
                <c:pt idx="38">
                  <c:v>99156</c:v>
                </c:pt>
                <c:pt idx="39">
                  <c:v>101995</c:v>
                </c:pt>
                <c:pt idx="40">
                  <c:v>100423</c:v>
                </c:pt>
                <c:pt idx="41">
                  <c:v>98636</c:v>
                </c:pt>
                <c:pt idx="42">
                  <c:v>101130</c:v>
                </c:pt>
                <c:pt idx="43">
                  <c:v>98569</c:v>
                </c:pt>
                <c:pt idx="44">
                  <c:v>98345</c:v>
                </c:pt>
                <c:pt idx="45">
                  <c:v>101289</c:v>
                </c:pt>
                <c:pt idx="46">
                  <c:v>98294</c:v>
                </c:pt>
                <c:pt idx="47">
                  <c:v>100899</c:v>
                </c:pt>
                <c:pt idx="48">
                  <c:v>102553</c:v>
                </c:pt>
                <c:pt idx="49">
                  <c:v>98997</c:v>
                </c:pt>
                <c:pt idx="50">
                  <c:v>98006</c:v>
                </c:pt>
                <c:pt idx="51">
                  <c:v>97657</c:v>
                </c:pt>
                <c:pt idx="52">
                  <c:v>97824</c:v>
                </c:pt>
                <c:pt idx="53">
                  <c:v>96399</c:v>
                </c:pt>
                <c:pt idx="54">
                  <c:v>103049</c:v>
                </c:pt>
                <c:pt idx="55">
                  <c:v>99444</c:v>
                </c:pt>
                <c:pt idx="56">
                  <c:v>98581</c:v>
                </c:pt>
                <c:pt idx="57">
                  <c:v>100086</c:v>
                </c:pt>
                <c:pt idx="58">
                  <c:v>98899</c:v>
                </c:pt>
                <c:pt idx="59">
                  <c:v>99067</c:v>
                </c:pt>
                <c:pt idx="60">
                  <c:v>115728</c:v>
                </c:pt>
                <c:pt idx="61">
                  <c:v>103500</c:v>
                </c:pt>
                <c:pt idx="62">
                  <c:v>112718</c:v>
                </c:pt>
                <c:pt idx="63">
                  <c:v>177362</c:v>
                </c:pt>
                <c:pt idx="64">
                  <c:v>126212</c:v>
                </c:pt>
                <c:pt idx="65">
                  <c:v>126747</c:v>
                </c:pt>
                <c:pt idx="66">
                  <c:v>134739</c:v>
                </c:pt>
                <c:pt idx="67">
                  <c:v>128234</c:v>
                </c:pt>
                <c:pt idx="68">
                  <c:v>120372</c:v>
                </c:pt>
                <c:pt idx="69">
                  <c:v>124244</c:v>
                </c:pt>
                <c:pt idx="70">
                  <c:v>126081</c:v>
                </c:pt>
                <c:pt idx="71">
                  <c:v>120566</c:v>
                </c:pt>
                <c:pt idx="72">
                  <c:v>131757</c:v>
                </c:pt>
                <c:pt idx="73">
                  <c:v>124105</c:v>
                </c:pt>
                <c:pt idx="74">
                  <c:v>125418</c:v>
                </c:pt>
                <c:pt idx="75">
                  <c:v>129730</c:v>
                </c:pt>
                <c:pt idx="76">
                  <c:v>125030</c:v>
                </c:pt>
                <c:pt idx="77">
                  <c:v>124748</c:v>
                </c:pt>
                <c:pt idx="78">
                  <c:v>127581</c:v>
                </c:pt>
                <c:pt idx="79">
                  <c:v>125812</c:v>
                </c:pt>
                <c:pt idx="80">
                  <c:v>124043</c:v>
                </c:pt>
                <c:pt idx="81">
                  <c:v>121681</c:v>
                </c:pt>
                <c:pt idx="82">
                  <c:v>124898</c:v>
                </c:pt>
                <c:pt idx="83">
                  <c:v>124339</c:v>
                </c:pt>
                <c:pt idx="84">
                  <c:v>127782</c:v>
                </c:pt>
                <c:pt idx="85">
                  <c:v>120660</c:v>
                </c:pt>
                <c:pt idx="86">
                  <c:v>119237</c:v>
                </c:pt>
                <c:pt idx="87">
                  <c:v>122351</c:v>
                </c:pt>
                <c:pt idx="88">
                  <c:v>120451</c:v>
                </c:pt>
                <c:pt idx="89">
                  <c:v>116423</c:v>
                </c:pt>
                <c:pt idx="90">
                  <c:v>129864</c:v>
                </c:pt>
                <c:pt idx="91">
                  <c:v>117493</c:v>
                </c:pt>
                <c:pt idx="92">
                  <c:v>115674</c:v>
                </c:pt>
                <c:pt idx="93">
                  <c:v>114223</c:v>
                </c:pt>
                <c:pt idx="94">
                  <c:v>119875</c:v>
                </c:pt>
                <c:pt idx="95">
                  <c:v>110666</c:v>
                </c:pt>
                <c:pt idx="96">
                  <c:v>109349</c:v>
                </c:pt>
                <c:pt idx="97">
                  <c:v>108441</c:v>
                </c:pt>
                <c:pt idx="98">
                  <c:v>106910</c:v>
                </c:pt>
                <c:pt idx="99">
                  <c:v>105537</c:v>
                </c:pt>
                <c:pt idx="100">
                  <c:v>106500</c:v>
                </c:pt>
                <c:pt idx="101">
                  <c:v>99836</c:v>
                </c:pt>
                <c:pt idx="102">
                  <c:v>101770</c:v>
                </c:pt>
                <c:pt idx="103">
                  <c:v>92864</c:v>
                </c:pt>
                <c:pt idx="104">
                  <c:v>95591</c:v>
                </c:pt>
                <c:pt idx="105">
                  <c:v>99638</c:v>
                </c:pt>
                <c:pt idx="106">
                  <c:v>91171</c:v>
                </c:pt>
                <c:pt idx="107">
                  <c:v>90630</c:v>
                </c:pt>
                <c:pt idx="108">
                  <c:v>91248</c:v>
                </c:pt>
                <c:pt idx="109">
                  <c:v>90172</c:v>
                </c:pt>
                <c:pt idx="110">
                  <c:v>84996</c:v>
                </c:pt>
                <c:pt idx="111">
                  <c:v>86664</c:v>
                </c:pt>
                <c:pt idx="112">
                  <c:v>85923</c:v>
                </c:pt>
                <c:pt idx="113">
                  <c:v>79228</c:v>
                </c:pt>
                <c:pt idx="114">
                  <c:v>78924</c:v>
                </c:pt>
                <c:pt idx="115">
                  <c:v>78106</c:v>
                </c:pt>
                <c:pt idx="116">
                  <c:v>74441</c:v>
                </c:pt>
                <c:pt idx="117">
                  <c:v>74470</c:v>
                </c:pt>
                <c:pt idx="118">
                  <c:v>71966</c:v>
                </c:pt>
                <c:pt idx="119">
                  <c:v>72314</c:v>
                </c:pt>
                <c:pt idx="120">
                  <c:v>78304</c:v>
                </c:pt>
                <c:pt idx="121">
                  <c:v>69386</c:v>
                </c:pt>
                <c:pt idx="122">
                  <c:v>68433</c:v>
                </c:pt>
                <c:pt idx="123">
                  <c:v>67187</c:v>
                </c:pt>
                <c:pt idx="124">
                  <c:v>66931</c:v>
                </c:pt>
                <c:pt idx="125">
                  <c:v>75403</c:v>
                </c:pt>
                <c:pt idx="126">
                  <c:v>75148</c:v>
                </c:pt>
                <c:pt idx="127">
                  <c:v>65696</c:v>
                </c:pt>
                <c:pt idx="128">
                  <c:v>61806</c:v>
                </c:pt>
                <c:pt idx="129">
                  <c:v>61214</c:v>
                </c:pt>
                <c:pt idx="130">
                  <c:v>60217</c:v>
                </c:pt>
                <c:pt idx="131">
                  <c:v>56594</c:v>
                </c:pt>
                <c:pt idx="132">
                  <c:v>57099</c:v>
                </c:pt>
                <c:pt idx="133">
                  <c:v>55177</c:v>
                </c:pt>
                <c:pt idx="134">
                  <c:v>56151</c:v>
                </c:pt>
                <c:pt idx="135">
                  <c:v>55518</c:v>
                </c:pt>
                <c:pt idx="136">
                  <c:v>51536</c:v>
                </c:pt>
                <c:pt idx="137">
                  <c:v>51501</c:v>
                </c:pt>
                <c:pt idx="138">
                  <c:v>51613</c:v>
                </c:pt>
                <c:pt idx="139">
                  <c:v>50745</c:v>
                </c:pt>
                <c:pt idx="140">
                  <c:v>51150</c:v>
                </c:pt>
                <c:pt idx="141">
                  <c:v>48798</c:v>
                </c:pt>
                <c:pt idx="142">
                  <c:v>47982</c:v>
                </c:pt>
                <c:pt idx="143">
                  <c:v>47294</c:v>
                </c:pt>
                <c:pt idx="144">
                  <c:v>47676</c:v>
                </c:pt>
                <c:pt idx="145">
                  <c:v>47634</c:v>
                </c:pt>
                <c:pt idx="146">
                  <c:v>46521</c:v>
                </c:pt>
                <c:pt idx="147">
                  <c:v>48787</c:v>
                </c:pt>
                <c:pt idx="148">
                  <c:v>45459</c:v>
                </c:pt>
                <c:pt idx="149">
                  <c:v>45087</c:v>
                </c:pt>
                <c:pt idx="150">
                  <c:v>52516</c:v>
                </c:pt>
                <c:pt idx="151">
                  <c:v>43893</c:v>
                </c:pt>
                <c:pt idx="152">
                  <c:v>43757</c:v>
                </c:pt>
                <c:pt idx="153">
                  <c:v>43551</c:v>
                </c:pt>
                <c:pt idx="154">
                  <c:v>42687</c:v>
                </c:pt>
                <c:pt idx="155">
                  <c:v>42777</c:v>
                </c:pt>
                <c:pt idx="156">
                  <c:v>44220</c:v>
                </c:pt>
                <c:pt idx="157">
                  <c:v>42673</c:v>
                </c:pt>
                <c:pt idx="158">
                  <c:v>42743</c:v>
                </c:pt>
                <c:pt idx="159">
                  <c:v>42096</c:v>
                </c:pt>
                <c:pt idx="160">
                  <c:v>43750</c:v>
                </c:pt>
                <c:pt idx="161">
                  <c:v>42178</c:v>
                </c:pt>
                <c:pt idx="162">
                  <c:v>41944</c:v>
                </c:pt>
                <c:pt idx="163">
                  <c:v>41867</c:v>
                </c:pt>
                <c:pt idx="164">
                  <c:v>42476</c:v>
                </c:pt>
                <c:pt idx="165">
                  <c:v>45892</c:v>
                </c:pt>
                <c:pt idx="166">
                  <c:v>43229</c:v>
                </c:pt>
                <c:pt idx="167">
                  <c:v>43212</c:v>
                </c:pt>
                <c:pt idx="168">
                  <c:v>45085</c:v>
                </c:pt>
                <c:pt idx="169">
                  <c:v>43553</c:v>
                </c:pt>
                <c:pt idx="170">
                  <c:v>43331</c:v>
                </c:pt>
                <c:pt idx="171">
                  <c:v>42022</c:v>
                </c:pt>
                <c:pt idx="172">
                  <c:v>39871</c:v>
                </c:pt>
                <c:pt idx="173">
                  <c:v>39282</c:v>
                </c:pt>
                <c:pt idx="174">
                  <c:v>38937</c:v>
                </c:pt>
                <c:pt idx="175">
                  <c:v>41050</c:v>
                </c:pt>
                <c:pt idx="176">
                  <c:v>37995</c:v>
                </c:pt>
                <c:pt idx="177">
                  <c:v>37202</c:v>
                </c:pt>
                <c:pt idx="178">
                  <c:v>38057</c:v>
                </c:pt>
                <c:pt idx="179">
                  <c:v>36588</c:v>
                </c:pt>
                <c:pt idx="180">
                  <c:v>39811</c:v>
                </c:pt>
                <c:pt idx="181">
                  <c:v>35962</c:v>
                </c:pt>
                <c:pt idx="182">
                  <c:v>34250</c:v>
                </c:pt>
                <c:pt idx="183">
                  <c:v>34993</c:v>
                </c:pt>
                <c:pt idx="184">
                  <c:v>32636</c:v>
                </c:pt>
                <c:pt idx="185">
                  <c:v>32597</c:v>
                </c:pt>
                <c:pt idx="186">
                  <c:v>32189</c:v>
                </c:pt>
                <c:pt idx="187">
                  <c:v>31839</c:v>
                </c:pt>
                <c:pt idx="188">
                  <c:v>30995</c:v>
                </c:pt>
                <c:pt idx="189">
                  <c:v>31878</c:v>
                </c:pt>
                <c:pt idx="190">
                  <c:v>32280</c:v>
                </c:pt>
                <c:pt idx="191">
                  <c:v>30119</c:v>
                </c:pt>
                <c:pt idx="192">
                  <c:v>30754</c:v>
                </c:pt>
                <c:pt idx="193">
                  <c:v>30180</c:v>
                </c:pt>
                <c:pt idx="194">
                  <c:v>28897</c:v>
                </c:pt>
                <c:pt idx="195">
                  <c:v>29619</c:v>
                </c:pt>
                <c:pt idx="196">
                  <c:v>28765</c:v>
                </c:pt>
                <c:pt idx="197">
                  <c:v>28077</c:v>
                </c:pt>
                <c:pt idx="198">
                  <c:v>29146</c:v>
                </c:pt>
                <c:pt idx="199">
                  <c:v>28991</c:v>
                </c:pt>
                <c:pt idx="200">
                  <c:v>30003</c:v>
                </c:pt>
                <c:pt idx="201">
                  <c:v>28069</c:v>
                </c:pt>
                <c:pt idx="202">
                  <c:v>27383</c:v>
                </c:pt>
                <c:pt idx="203">
                  <c:v>27617</c:v>
                </c:pt>
                <c:pt idx="204">
                  <c:v>27132</c:v>
                </c:pt>
                <c:pt idx="205">
                  <c:v>27170</c:v>
                </c:pt>
                <c:pt idx="206">
                  <c:v>26255</c:v>
                </c:pt>
                <c:pt idx="207">
                  <c:v>26636</c:v>
                </c:pt>
                <c:pt idx="208">
                  <c:v>24955</c:v>
                </c:pt>
                <c:pt idx="209">
                  <c:v>24734</c:v>
                </c:pt>
                <c:pt idx="210">
                  <c:v>26307</c:v>
                </c:pt>
                <c:pt idx="211">
                  <c:v>23688</c:v>
                </c:pt>
                <c:pt idx="212">
                  <c:v>22782</c:v>
                </c:pt>
                <c:pt idx="213">
                  <c:v>22565</c:v>
                </c:pt>
                <c:pt idx="214">
                  <c:v>22158</c:v>
                </c:pt>
                <c:pt idx="215">
                  <c:v>22220</c:v>
                </c:pt>
                <c:pt idx="216">
                  <c:v>21787</c:v>
                </c:pt>
                <c:pt idx="217">
                  <c:v>21179</c:v>
                </c:pt>
                <c:pt idx="218">
                  <c:v>20951</c:v>
                </c:pt>
                <c:pt idx="219">
                  <c:v>20982</c:v>
                </c:pt>
                <c:pt idx="220">
                  <c:v>20709</c:v>
                </c:pt>
                <c:pt idx="221">
                  <c:v>20303</c:v>
                </c:pt>
                <c:pt idx="222">
                  <c:v>20203</c:v>
                </c:pt>
                <c:pt idx="223">
                  <c:v>19570</c:v>
                </c:pt>
                <c:pt idx="224">
                  <c:v>19254</c:v>
                </c:pt>
                <c:pt idx="225">
                  <c:v>20873</c:v>
                </c:pt>
                <c:pt idx="226">
                  <c:v>18587</c:v>
                </c:pt>
                <c:pt idx="227">
                  <c:v>18037</c:v>
                </c:pt>
                <c:pt idx="228">
                  <c:v>17975</c:v>
                </c:pt>
                <c:pt idx="229">
                  <c:v>17374</c:v>
                </c:pt>
                <c:pt idx="230">
                  <c:v>17145</c:v>
                </c:pt>
                <c:pt idx="231">
                  <c:v>16628</c:v>
                </c:pt>
                <c:pt idx="232">
                  <c:v>16351</c:v>
                </c:pt>
                <c:pt idx="233">
                  <c:v>16049</c:v>
                </c:pt>
                <c:pt idx="234">
                  <c:v>16059</c:v>
                </c:pt>
                <c:pt idx="235">
                  <c:v>15272</c:v>
                </c:pt>
                <c:pt idx="236">
                  <c:v>15036</c:v>
                </c:pt>
                <c:pt idx="237">
                  <c:v>14804</c:v>
                </c:pt>
                <c:pt idx="238">
                  <c:v>14090</c:v>
                </c:pt>
                <c:pt idx="239">
                  <c:v>13625</c:v>
                </c:pt>
                <c:pt idx="240">
                  <c:v>14987</c:v>
                </c:pt>
                <c:pt idx="241">
                  <c:v>13357</c:v>
                </c:pt>
                <c:pt idx="242">
                  <c:v>13085</c:v>
                </c:pt>
                <c:pt idx="243">
                  <c:v>12876</c:v>
                </c:pt>
                <c:pt idx="244">
                  <c:v>13497</c:v>
                </c:pt>
                <c:pt idx="245">
                  <c:v>13026</c:v>
                </c:pt>
                <c:pt idx="246">
                  <c:v>12424</c:v>
                </c:pt>
                <c:pt idx="247">
                  <c:v>12433</c:v>
                </c:pt>
                <c:pt idx="248">
                  <c:v>12005</c:v>
                </c:pt>
                <c:pt idx="249">
                  <c:v>12403</c:v>
                </c:pt>
                <c:pt idx="250">
                  <c:v>13157</c:v>
                </c:pt>
                <c:pt idx="251">
                  <c:v>11743</c:v>
                </c:pt>
                <c:pt idx="252">
                  <c:v>11597</c:v>
                </c:pt>
                <c:pt idx="253">
                  <c:v>11157</c:v>
                </c:pt>
                <c:pt idx="254">
                  <c:v>10819</c:v>
                </c:pt>
                <c:pt idx="255">
                  <c:v>11010</c:v>
                </c:pt>
                <c:pt idx="256">
                  <c:v>10750</c:v>
                </c:pt>
                <c:pt idx="257">
                  <c:v>10613</c:v>
                </c:pt>
                <c:pt idx="258">
                  <c:v>10368</c:v>
                </c:pt>
                <c:pt idx="259">
                  <c:v>10246</c:v>
                </c:pt>
                <c:pt idx="260">
                  <c:v>10411</c:v>
                </c:pt>
                <c:pt idx="261">
                  <c:v>9981</c:v>
                </c:pt>
                <c:pt idx="262">
                  <c:v>9868</c:v>
                </c:pt>
                <c:pt idx="263">
                  <c:v>9513</c:v>
                </c:pt>
                <c:pt idx="264">
                  <c:v>9516</c:v>
                </c:pt>
                <c:pt idx="265">
                  <c:v>9561</c:v>
                </c:pt>
                <c:pt idx="266">
                  <c:v>9301</c:v>
                </c:pt>
                <c:pt idx="267">
                  <c:v>9256</c:v>
                </c:pt>
                <c:pt idx="268">
                  <c:v>9193</c:v>
                </c:pt>
                <c:pt idx="269">
                  <c:v>9283</c:v>
                </c:pt>
                <c:pt idx="270">
                  <c:v>9496</c:v>
                </c:pt>
                <c:pt idx="271">
                  <c:v>8593</c:v>
                </c:pt>
                <c:pt idx="272">
                  <c:v>8734</c:v>
                </c:pt>
                <c:pt idx="273">
                  <c:v>8639</c:v>
                </c:pt>
                <c:pt idx="274">
                  <c:v>8891</c:v>
                </c:pt>
                <c:pt idx="275">
                  <c:v>8724</c:v>
                </c:pt>
                <c:pt idx="276">
                  <c:v>8432</c:v>
                </c:pt>
                <c:pt idx="277">
                  <c:v>8194</c:v>
                </c:pt>
                <c:pt idx="278">
                  <c:v>7815</c:v>
                </c:pt>
                <c:pt idx="279">
                  <c:v>8112</c:v>
                </c:pt>
                <c:pt idx="280">
                  <c:v>8205</c:v>
                </c:pt>
                <c:pt idx="281">
                  <c:v>7847</c:v>
                </c:pt>
                <c:pt idx="282">
                  <c:v>7937</c:v>
                </c:pt>
                <c:pt idx="283">
                  <c:v>7609</c:v>
                </c:pt>
                <c:pt idx="284">
                  <c:v>7673</c:v>
                </c:pt>
                <c:pt idx="285">
                  <c:v>7668</c:v>
                </c:pt>
                <c:pt idx="286">
                  <c:v>7234</c:v>
                </c:pt>
                <c:pt idx="287">
                  <c:v>7265</c:v>
                </c:pt>
                <c:pt idx="288">
                  <c:v>7195</c:v>
                </c:pt>
                <c:pt idx="289">
                  <c:v>7048</c:v>
                </c:pt>
                <c:pt idx="290">
                  <c:v>7256</c:v>
                </c:pt>
                <c:pt idx="291">
                  <c:v>6834</c:v>
                </c:pt>
                <c:pt idx="292">
                  <c:v>6865</c:v>
                </c:pt>
                <c:pt idx="293">
                  <c:v>6719</c:v>
                </c:pt>
                <c:pt idx="294">
                  <c:v>6705</c:v>
                </c:pt>
                <c:pt idx="295">
                  <c:v>6807</c:v>
                </c:pt>
                <c:pt idx="296">
                  <c:v>6652</c:v>
                </c:pt>
                <c:pt idx="297">
                  <c:v>6725</c:v>
                </c:pt>
                <c:pt idx="298">
                  <c:v>6409</c:v>
                </c:pt>
                <c:pt idx="299">
                  <c:v>6682</c:v>
                </c:pt>
                <c:pt idx="300">
                  <c:v>8530</c:v>
                </c:pt>
                <c:pt idx="301">
                  <c:v>6159</c:v>
                </c:pt>
                <c:pt idx="302">
                  <c:v>6211</c:v>
                </c:pt>
                <c:pt idx="303">
                  <c:v>6140</c:v>
                </c:pt>
                <c:pt idx="304">
                  <c:v>6128</c:v>
                </c:pt>
                <c:pt idx="305">
                  <c:v>5869</c:v>
                </c:pt>
                <c:pt idx="306">
                  <c:v>6091</c:v>
                </c:pt>
                <c:pt idx="307">
                  <c:v>5872</c:v>
                </c:pt>
                <c:pt idx="308">
                  <c:v>5754</c:v>
                </c:pt>
                <c:pt idx="309">
                  <c:v>5701</c:v>
                </c:pt>
                <c:pt idx="310">
                  <c:v>5702</c:v>
                </c:pt>
                <c:pt idx="311">
                  <c:v>5688</c:v>
                </c:pt>
                <c:pt idx="312">
                  <c:v>5583</c:v>
                </c:pt>
                <c:pt idx="313">
                  <c:v>5425</c:v>
                </c:pt>
                <c:pt idx="314">
                  <c:v>5333</c:v>
                </c:pt>
                <c:pt idx="315">
                  <c:v>5587</c:v>
                </c:pt>
                <c:pt idx="316">
                  <c:v>5303</c:v>
                </c:pt>
                <c:pt idx="317">
                  <c:v>5310</c:v>
                </c:pt>
                <c:pt idx="318">
                  <c:v>5184</c:v>
                </c:pt>
                <c:pt idx="319">
                  <c:v>5171</c:v>
                </c:pt>
                <c:pt idx="320">
                  <c:v>5090</c:v>
                </c:pt>
                <c:pt idx="321">
                  <c:v>4900</c:v>
                </c:pt>
                <c:pt idx="322">
                  <c:v>4944</c:v>
                </c:pt>
                <c:pt idx="323">
                  <c:v>4799</c:v>
                </c:pt>
                <c:pt idx="324">
                  <c:v>4946</c:v>
                </c:pt>
                <c:pt idx="325">
                  <c:v>5234</c:v>
                </c:pt>
                <c:pt idx="326">
                  <c:v>4489</c:v>
                </c:pt>
                <c:pt idx="327">
                  <c:v>4747</c:v>
                </c:pt>
                <c:pt idx="328">
                  <c:v>4553</c:v>
                </c:pt>
                <c:pt idx="329">
                  <c:v>4608</c:v>
                </c:pt>
                <c:pt idx="330">
                  <c:v>4685</c:v>
                </c:pt>
                <c:pt idx="331">
                  <c:v>4446</c:v>
                </c:pt>
                <c:pt idx="332">
                  <c:v>4277</c:v>
                </c:pt>
                <c:pt idx="333">
                  <c:v>4538</c:v>
                </c:pt>
                <c:pt idx="334">
                  <c:v>4251</c:v>
                </c:pt>
                <c:pt idx="335">
                  <c:v>4428</c:v>
                </c:pt>
                <c:pt idx="336">
                  <c:v>4109</c:v>
                </c:pt>
                <c:pt idx="337">
                  <c:v>4156</c:v>
                </c:pt>
                <c:pt idx="338">
                  <c:v>4106</c:v>
                </c:pt>
                <c:pt idx="339">
                  <c:v>3994</c:v>
                </c:pt>
                <c:pt idx="340">
                  <c:v>3989</c:v>
                </c:pt>
                <c:pt idx="341">
                  <c:v>3922</c:v>
                </c:pt>
                <c:pt idx="342">
                  <c:v>3907</c:v>
                </c:pt>
                <c:pt idx="343">
                  <c:v>3762</c:v>
                </c:pt>
                <c:pt idx="344">
                  <c:v>3846</c:v>
                </c:pt>
                <c:pt idx="345">
                  <c:v>3982</c:v>
                </c:pt>
                <c:pt idx="346">
                  <c:v>3807</c:v>
                </c:pt>
                <c:pt idx="347">
                  <c:v>3628</c:v>
                </c:pt>
                <c:pt idx="348">
                  <c:v>3684</c:v>
                </c:pt>
                <c:pt idx="349">
                  <c:v>3823</c:v>
                </c:pt>
                <c:pt idx="350">
                  <c:v>4093</c:v>
                </c:pt>
                <c:pt idx="351">
                  <c:v>3677</c:v>
                </c:pt>
                <c:pt idx="352">
                  <c:v>3492</c:v>
                </c:pt>
                <c:pt idx="353">
                  <c:v>3490</c:v>
                </c:pt>
                <c:pt idx="354">
                  <c:v>3542</c:v>
                </c:pt>
                <c:pt idx="355">
                  <c:v>3413</c:v>
                </c:pt>
                <c:pt idx="356">
                  <c:v>3369</c:v>
                </c:pt>
                <c:pt idx="357">
                  <c:v>3374</c:v>
                </c:pt>
                <c:pt idx="358">
                  <c:v>3359</c:v>
                </c:pt>
                <c:pt idx="359">
                  <c:v>3352</c:v>
                </c:pt>
                <c:pt idx="360">
                  <c:v>3800</c:v>
                </c:pt>
                <c:pt idx="361">
                  <c:v>3160</c:v>
                </c:pt>
                <c:pt idx="362">
                  <c:v>3105</c:v>
                </c:pt>
                <c:pt idx="363">
                  <c:v>3160</c:v>
                </c:pt>
                <c:pt idx="364">
                  <c:v>3083</c:v>
                </c:pt>
                <c:pt idx="365">
                  <c:v>3239</c:v>
                </c:pt>
                <c:pt idx="366">
                  <c:v>2979</c:v>
                </c:pt>
                <c:pt idx="367">
                  <c:v>3063</c:v>
                </c:pt>
                <c:pt idx="368">
                  <c:v>2983</c:v>
                </c:pt>
                <c:pt idx="369">
                  <c:v>2930</c:v>
                </c:pt>
                <c:pt idx="370">
                  <c:v>3227</c:v>
                </c:pt>
                <c:pt idx="371">
                  <c:v>2941</c:v>
                </c:pt>
                <c:pt idx="372">
                  <c:v>2870</c:v>
                </c:pt>
                <c:pt idx="373">
                  <c:v>2898</c:v>
                </c:pt>
                <c:pt idx="374">
                  <c:v>2979</c:v>
                </c:pt>
                <c:pt idx="375">
                  <c:v>3173</c:v>
                </c:pt>
                <c:pt idx="376">
                  <c:v>2798</c:v>
                </c:pt>
                <c:pt idx="377">
                  <c:v>2755</c:v>
                </c:pt>
                <c:pt idx="378">
                  <c:v>2796</c:v>
                </c:pt>
                <c:pt idx="379">
                  <c:v>2776</c:v>
                </c:pt>
                <c:pt idx="380">
                  <c:v>2646</c:v>
                </c:pt>
                <c:pt idx="381">
                  <c:v>2657</c:v>
                </c:pt>
                <c:pt idx="382">
                  <c:v>2589</c:v>
                </c:pt>
                <c:pt idx="383">
                  <c:v>2531</c:v>
                </c:pt>
                <c:pt idx="384">
                  <c:v>2583</c:v>
                </c:pt>
                <c:pt idx="385">
                  <c:v>2624</c:v>
                </c:pt>
                <c:pt idx="386">
                  <c:v>2515</c:v>
                </c:pt>
                <c:pt idx="387">
                  <c:v>2509</c:v>
                </c:pt>
                <c:pt idx="388">
                  <c:v>2454</c:v>
                </c:pt>
                <c:pt idx="389">
                  <c:v>2466</c:v>
                </c:pt>
                <c:pt idx="390">
                  <c:v>2600</c:v>
                </c:pt>
                <c:pt idx="391">
                  <c:v>2408</c:v>
                </c:pt>
                <c:pt idx="392">
                  <c:v>2344</c:v>
                </c:pt>
                <c:pt idx="393">
                  <c:v>2280</c:v>
                </c:pt>
                <c:pt idx="394">
                  <c:v>2277</c:v>
                </c:pt>
                <c:pt idx="395">
                  <c:v>2335</c:v>
                </c:pt>
                <c:pt idx="396">
                  <c:v>2276</c:v>
                </c:pt>
                <c:pt idx="397">
                  <c:v>2328</c:v>
                </c:pt>
                <c:pt idx="398">
                  <c:v>2258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1887-4633-A8F5-26E1901148ED}"/>
            </c:ext>
          </c:extLst>
        </c:ser>
        <c:ser>
          <c:idx val="19"/>
          <c:order val="19"/>
          <c:tx>
            <c:strRef>
              <c:f>datos!$BQ$3</c:f>
              <c:strCache>
                <c:ptCount val="1"/>
                <c:pt idx="0">
                  <c:v>2020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datos!$BQ$4:$BQ$402</c:f>
              <c:numCache>
                <c:formatCode>#,##0</c:formatCode>
                <c:ptCount val="399"/>
                <c:pt idx="0">
                  <c:v>270572</c:v>
                </c:pt>
                <c:pt idx="1">
                  <c:v>194006</c:v>
                </c:pt>
                <c:pt idx="2">
                  <c:v>170422</c:v>
                </c:pt>
                <c:pt idx="3">
                  <c:v>164014</c:v>
                </c:pt>
                <c:pt idx="4">
                  <c:v>164394</c:v>
                </c:pt>
                <c:pt idx="5">
                  <c:v>156012</c:v>
                </c:pt>
                <c:pt idx="6">
                  <c:v>145871</c:v>
                </c:pt>
                <c:pt idx="7">
                  <c:v>149294</c:v>
                </c:pt>
                <c:pt idx="8">
                  <c:v>148476</c:v>
                </c:pt>
                <c:pt idx="9">
                  <c:v>138285</c:v>
                </c:pt>
                <c:pt idx="10">
                  <c:v>133046</c:v>
                </c:pt>
                <c:pt idx="11">
                  <c:v>128014</c:v>
                </c:pt>
                <c:pt idx="12">
                  <c:v>127864</c:v>
                </c:pt>
                <c:pt idx="13">
                  <c:v>128966</c:v>
                </c:pt>
                <c:pt idx="14">
                  <c:v>127544</c:v>
                </c:pt>
                <c:pt idx="15">
                  <c:v>128620</c:v>
                </c:pt>
                <c:pt idx="16">
                  <c:v>127973</c:v>
                </c:pt>
                <c:pt idx="17">
                  <c:v>124647</c:v>
                </c:pt>
                <c:pt idx="18">
                  <c:v>122473</c:v>
                </c:pt>
                <c:pt idx="19">
                  <c:v>120832</c:v>
                </c:pt>
                <c:pt idx="20">
                  <c:v>117663</c:v>
                </c:pt>
                <c:pt idx="21">
                  <c:v>116720</c:v>
                </c:pt>
                <c:pt idx="22">
                  <c:v>116697</c:v>
                </c:pt>
                <c:pt idx="23">
                  <c:v>112033</c:v>
                </c:pt>
                <c:pt idx="24">
                  <c:v>112848</c:v>
                </c:pt>
                <c:pt idx="25">
                  <c:v>109787</c:v>
                </c:pt>
                <c:pt idx="26">
                  <c:v>108334</c:v>
                </c:pt>
                <c:pt idx="27">
                  <c:v>108094</c:v>
                </c:pt>
                <c:pt idx="28">
                  <c:v>107407</c:v>
                </c:pt>
                <c:pt idx="29">
                  <c:v>106350</c:v>
                </c:pt>
                <c:pt idx="30">
                  <c:v>109545</c:v>
                </c:pt>
                <c:pt idx="31">
                  <c:v>105268</c:v>
                </c:pt>
                <c:pt idx="32">
                  <c:v>104983</c:v>
                </c:pt>
                <c:pt idx="33">
                  <c:v>111599</c:v>
                </c:pt>
                <c:pt idx="34">
                  <c:v>106056</c:v>
                </c:pt>
                <c:pt idx="35">
                  <c:v>104534</c:v>
                </c:pt>
                <c:pt idx="36">
                  <c:v>107321</c:v>
                </c:pt>
                <c:pt idx="37">
                  <c:v>102137</c:v>
                </c:pt>
                <c:pt idx="38">
                  <c:v>102360</c:v>
                </c:pt>
                <c:pt idx="39">
                  <c:v>102529</c:v>
                </c:pt>
                <c:pt idx="40">
                  <c:v>102221</c:v>
                </c:pt>
                <c:pt idx="41">
                  <c:v>101993</c:v>
                </c:pt>
                <c:pt idx="42">
                  <c:v>102663</c:v>
                </c:pt>
                <c:pt idx="43">
                  <c:v>99152</c:v>
                </c:pt>
                <c:pt idx="44">
                  <c:v>99369</c:v>
                </c:pt>
                <c:pt idx="45">
                  <c:v>103689</c:v>
                </c:pt>
                <c:pt idx="46">
                  <c:v>100312</c:v>
                </c:pt>
                <c:pt idx="47">
                  <c:v>99309</c:v>
                </c:pt>
                <c:pt idx="48">
                  <c:v>101982</c:v>
                </c:pt>
                <c:pt idx="49">
                  <c:v>101552</c:v>
                </c:pt>
                <c:pt idx="50">
                  <c:v>100277</c:v>
                </c:pt>
                <c:pt idx="51">
                  <c:v>100479</c:v>
                </c:pt>
                <c:pt idx="52">
                  <c:v>102115</c:v>
                </c:pt>
                <c:pt idx="53">
                  <c:v>100319</c:v>
                </c:pt>
                <c:pt idx="54">
                  <c:v>104566</c:v>
                </c:pt>
                <c:pt idx="55">
                  <c:v>103264</c:v>
                </c:pt>
                <c:pt idx="56">
                  <c:v>103950</c:v>
                </c:pt>
                <c:pt idx="57">
                  <c:v>104786</c:v>
                </c:pt>
                <c:pt idx="58">
                  <c:v>103899</c:v>
                </c:pt>
                <c:pt idx="59">
                  <c:v>103595</c:v>
                </c:pt>
                <c:pt idx="60">
                  <c:v>114845</c:v>
                </c:pt>
                <c:pt idx="61">
                  <c:v>102465</c:v>
                </c:pt>
                <c:pt idx="62">
                  <c:v>100337</c:v>
                </c:pt>
                <c:pt idx="63">
                  <c:v>103745</c:v>
                </c:pt>
                <c:pt idx="64">
                  <c:v>102895</c:v>
                </c:pt>
                <c:pt idx="65">
                  <c:v>105895</c:v>
                </c:pt>
                <c:pt idx="66">
                  <c:v>154569</c:v>
                </c:pt>
                <c:pt idx="67">
                  <c:v>114461</c:v>
                </c:pt>
                <c:pt idx="68">
                  <c:v>111236</c:v>
                </c:pt>
                <c:pt idx="69">
                  <c:v>111909</c:v>
                </c:pt>
                <c:pt idx="70">
                  <c:v>114075</c:v>
                </c:pt>
                <c:pt idx="71">
                  <c:v>111132</c:v>
                </c:pt>
                <c:pt idx="72">
                  <c:v>116243</c:v>
                </c:pt>
                <c:pt idx="73">
                  <c:v>111604</c:v>
                </c:pt>
                <c:pt idx="74">
                  <c:v>109010</c:v>
                </c:pt>
                <c:pt idx="75">
                  <c:v>110970</c:v>
                </c:pt>
                <c:pt idx="76">
                  <c:v>106665</c:v>
                </c:pt>
                <c:pt idx="77">
                  <c:v>106805</c:v>
                </c:pt>
                <c:pt idx="78">
                  <c:v>108025</c:v>
                </c:pt>
                <c:pt idx="79">
                  <c:v>104017</c:v>
                </c:pt>
                <c:pt idx="80">
                  <c:v>104685</c:v>
                </c:pt>
                <c:pt idx="81">
                  <c:v>103409</c:v>
                </c:pt>
                <c:pt idx="82">
                  <c:v>106055</c:v>
                </c:pt>
                <c:pt idx="83">
                  <c:v>99458</c:v>
                </c:pt>
                <c:pt idx="84">
                  <c:v>101552</c:v>
                </c:pt>
                <c:pt idx="85">
                  <c:v>104802</c:v>
                </c:pt>
                <c:pt idx="86">
                  <c:v>100265</c:v>
                </c:pt>
                <c:pt idx="87">
                  <c:v>97795</c:v>
                </c:pt>
                <c:pt idx="88">
                  <c:v>97845</c:v>
                </c:pt>
                <c:pt idx="89">
                  <c:v>98372</c:v>
                </c:pt>
                <c:pt idx="90">
                  <c:v>108579</c:v>
                </c:pt>
                <c:pt idx="91">
                  <c:v>98419</c:v>
                </c:pt>
                <c:pt idx="92">
                  <c:v>96542</c:v>
                </c:pt>
                <c:pt idx="93">
                  <c:v>96460</c:v>
                </c:pt>
                <c:pt idx="94">
                  <c:v>97524</c:v>
                </c:pt>
                <c:pt idx="95">
                  <c:v>94044</c:v>
                </c:pt>
                <c:pt idx="96">
                  <c:v>94732</c:v>
                </c:pt>
                <c:pt idx="97">
                  <c:v>90405</c:v>
                </c:pt>
                <c:pt idx="98">
                  <c:v>88453</c:v>
                </c:pt>
                <c:pt idx="99">
                  <c:v>88651</c:v>
                </c:pt>
                <c:pt idx="100">
                  <c:v>90953</c:v>
                </c:pt>
                <c:pt idx="101">
                  <c:v>86716</c:v>
                </c:pt>
                <c:pt idx="102">
                  <c:v>88710</c:v>
                </c:pt>
                <c:pt idx="103">
                  <c:v>84174</c:v>
                </c:pt>
                <c:pt idx="104">
                  <c:v>83131</c:v>
                </c:pt>
                <c:pt idx="105">
                  <c:v>85035</c:v>
                </c:pt>
                <c:pt idx="106">
                  <c:v>78086</c:v>
                </c:pt>
                <c:pt idx="107">
                  <c:v>79037</c:v>
                </c:pt>
                <c:pt idx="108">
                  <c:v>79848</c:v>
                </c:pt>
                <c:pt idx="109">
                  <c:v>78407</c:v>
                </c:pt>
                <c:pt idx="110">
                  <c:v>76333</c:v>
                </c:pt>
                <c:pt idx="111">
                  <c:v>76078</c:v>
                </c:pt>
                <c:pt idx="112">
                  <c:v>76257</c:v>
                </c:pt>
                <c:pt idx="113">
                  <c:v>71077</c:v>
                </c:pt>
                <c:pt idx="114">
                  <c:v>70720</c:v>
                </c:pt>
                <c:pt idx="115">
                  <c:v>70128</c:v>
                </c:pt>
                <c:pt idx="116">
                  <c:v>66843</c:v>
                </c:pt>
                <c:pt idx="117">
                  <c:v>66481</c:v>
                </c:pt>
                <c:pt idx="118">
                  <c:v>65372</c:v>
                </c:pt>
                <c:pt idx="119">
                  <c:v>65472</c:v>
                </c:pt>
                <c:pt idx="120">
                  <c:v>70987</c:v>
                </c:pt>
                <c:pt idx="121">
                  <c:v>62712</c:v>
                </c:pt>
                <c:pt idx="122">
                  <c:v>62681</c:v>
                </c:pt>
                <c:pt idx="123">
                  <c:v>60838</c:v>
                </c:pt>
                <c:pt idx="124">
                  <c:v>61271</c:v>
                </c:pt>
                <c:pt idx="125">
                  <c:v>60306</c:v>
                </c:pt>
                <c:pt idx="126">
                  <c:v>59408</c:v>
                </c:pt>
                <c:pt idx="127">
                  <c:v>59736</c:v>
                </c:pt>
                <c:pt idx="128">
                  <c:v>67364</c:v>
                </c:pt>
                <c:pt idx="129">
                  <c:v>68384</c:v>
                </c:pt>
                <c:pt idx="130">
                  <c:v>60322</c:v>
                </c:pt>
                <c:pt idx="131">
                  <c:v>54000</c:v>
                </c:pt>
                <c:pt idx="132">
                  <c:v>53868</c:v>
                </c:pt>
                <c:pt idx="133">
                  <c:v>52277</c:v>
                </c:pt>
                <c:pt idx="134">
                  <c:v>51086</c:v>
                </c:pt>
                <c:pt idx="135">
                  <c:v>51285</c:v>
                </c:pt>
                <c:pt idx="136">
                  <c:v>49891</c:v>
                </c:pt>
                <c:pt idx="137">
                  <c:v>49591</c:v>
                </c:pt>
                <c:pt idx="138">
                  <c:v>48932</c:v>
                </c:pt>
                <c:pt idx="139">
                  <c:v>47342</c:v>
                </c:pt>
                <c:pt idx="140">
                  <c:v>47691</c:v>
                </c:pt>
                <c:pt idx="141">
                  <c:v>45272</c:v>
                </c:pt>
                <c:pt idx="142">
                  <c:v>44787</c:v>
                </c:pt>
                <c:pt idx="143">
                  <c:v>44248</c:v>
                </c:pt>
                <c:pt idx="144">
                  <c:v>45287</c:v>
                </c:pt>
                <c:pt idx="145">
                  <c:v>44473</c:v>
                </c:pt>
                <c:pt idx="146">
                  <c:v>44289</c:v>
                </c:pt>
                <c:pt idx="147">
                  <c:v>42654</c:v>
                </c:pt>
                <c:pt idx="148">
                  <c:v>44400</c:v>
                </c:pt>
                <c:pt idx="149">
                  <c:v>42048</c:v>
                </c:pt>
                <c:pt idx="150">
                  <c:v>50609</c:v>
                </c:pt>
                <c:pt idx="151">
                  <c:v>42246</c:v>
                </c:pt>
                <c:pt idx="152">
                  <c:v>40896</c:v>
                </c:pt>
                <c:pt idx="153">
                  <c:v>41876</c:v>
                </c:pt>
                <c:pt idx="154">
                  <c:v>40752</c:v>
                </c:pt>
                <c:pt idx="155">
                  <c:v>41091</c:v>
                </c:pt>
                <c:pt idx="156">
                  <c:v>39929</c:v>
                </c:pt>
                <c:pt idx="157">
                  <c:v>39387</c:v>
                </c:pt>
                <c:pt idx="158">
                  <c:v>37675</c:v>
                </c:pt>
                <c:pt idx="159">
                  <c:v>39747</c:v>
                </c:pt>
                <c:pt idx="160">
                  <c:v>40096</c:v>
                </c:pt>
                <c:pt idx="161">
                  <c:v>38545</c:v>
                </c:pt>
                <c:pt idx="162">
                  <c:v>38861</c:v>
                </c:pt>
                <c:pt idx="163">
                  <c:v>37515</c:v>
                </c:pt>
                <c:pt idx="164">
                  <c:v>37024</c:v>
                </c:pt>
                <c:pt idx="165">
                  <c:v>38351</c:v>
                </c:pt>
                <c:pt idx="166">
                  <c:v>36816</c:v>
                </c:pt>
                <c:pt idx="167">
                  <c:v>37295</c:v>
                </c:pt>
                <c:pt idx="168">
                  <c:v>41322</c:v>
                </c:pt>
                <c:pt idx="169">
                  <c:v>38601</c:v>
                </c:pt>
                <c:pt idx="170">
                  <c:v>38055</c:v>
                </c:pt>
                <c:pt idx="171">
                  <c:v>39179</c:v>
                </c:pt>
                <c:pt idx="172">
                  <c:v>40064</c:v>
                </c:pt>
                <c:pt idx="173">
                  <c:v>39388</c:v>
                </c:pt>
                <c:pt idx="174">
                  <c:v>40795</c:v>
                </c:pt>
                <c:pt idx="175">
                  <c:v>40548</c:v>
                </c:pt>
                <c:pt idx="176">
                  <c:v>38256</c:v>
                </c:pt>
                <c:pt idx="177">
                  <c:v>37594</c:v>
                </c:pt>
                <c:pt idx="178">
                  <c:v>37435</c:v>
                </c:pt>
                <c:pt idx="179">
                  <c:v>36824</c:v>
                </c:pt>
                <c:pt idx="180">
                  <c:v>40600</c:v>
                </c:pt>
                <c:pt idx="181">
                  <c:v>36639</c:v>
                </c:pt>
                <c:pt idx="182">
                  <c:v>36081</c:v>
                </c:pt>
                <c:pt idx="183">
                  <c:v>35633</c:v>
                </c:pt>
                <c:pt idx="184">
                  <c:v>36433</c:v>
                </c:pt>
                <c:pt idx="185">
                  <c:v>34879</c:v>
                </c:pt>
                <c:pt idx="186">
                  <c:v>33101</c:v>
                </c:pt>
                <c:pt idx="187">
                  <c:v>35373</c:v>
                </c:pt>
                <c:pt idx="188">
                  <c:v>32313</c:v>
                </c:pt>
                <c:pt idx="189">
                  <c:v>32188</c:v>
                </c:pt>
                <c:pt idx="190">
                  <c:v>32709</c:v>
                </c:pt>
                <c:pt idx="191">
                  <c:v>30196</c:v>
                </c:pt>
                <c:pt idx="192">
                  <c:v>30813</c:v>
                </c:pt>
                <c:pt idx="193">
                  <c:v>29440</c:v>
                </c:pt>
                <c:pt idx="194">
                  <c:v>29076</c:v>
                </c:pt>
                <c:pt idx="195">
                  <c:v>30430</c:v>
                </c:pt>
                <c:pt idx="196">
                  <c:v>27998</c:v>
                </c:pt>
                <c:pt idx="197">
                  <c:v>27871</c:v>
                </c:pt>
                <c:pt idx="198">
                  <c:v>27942</c:v>
                </c:pt>
                <c:pt idx="199">
                  <c:v>29623</c:v>
                </c:pt>
                <c:pt idx="200">
                  <c:v>28813</c:v>
                </c:pt>
                <c:pt idx="201">
                  <c:v>27311</c:v>
                </c:pt>
                <c:pt idx="202">
                  <c:v>28605</c:v>
                </c:pt>
                <c:pt idx="203">
                  <c:v>27208</c:v>
                </c:pt>
                <c:pt idx="204">
                  <c:v>27507</c:v>
                </c:pt>
                <c:pt idx="205">
                  <c:v>27091</c:v>
                </c:pt>
                <c:pt idx="206">
                  <c:v>26243</c:v>
                </c:pt>
                <c:pt idx="207">
                  <c:v>26516</c:v>
                </c:pt>
                <c:pt idx="208">
                  <c:v>25732</c:v>
                </c:pt>
                <c:pt idx="209">
                  <c:v>26140</c:v>
                </c:pt>
                <c:pt idx="210">
                  <c:v>27178</c:v>
                </c:pt>
                <c:pt idx="211">
                  <c:v>24851</c:v>
                </c:pt>
                <c:pt idx="212">
                  <c:v>25172</c:v>
                </c:pt>
                <c:pt idx="213">
                  <c:v>23105</c:v>
                </c:pt>
                <c:pt idx="214">
                  <c:v>22870</c:v>
                </c:pt>
                <c:pt idx="215">
                  <c:v>23162</c:v>
                </c:pt>
                <c:pt idx="216">
                  <c:v>22221</c:v>
                </c:pt>
                <c:pt idx="217">
                  <c:v>21958</c:v>
                </c:pt>
                <c:pt idx="218">
                  <c:v>21585</c:v>
                </c:pt>
                <c:pt idx="219">
                  <c:v>20748</c:v>
                </c:pt>
                <c:pt idx="220">
                  <c:v>20918</c:v>
                </c:pt>
                <c:pt idx="221">
                  <c:v>20176</c:v>
                </c:pt>
                <c:pt idx="222">
                  <c:v>20484</c:v>
                </c:pt>
                <c:pt idx="223">
                  <c:v>20269</c:v>
                </c:pt>
                <c:pt idx="224">
                  <c:v>19623</c:v>
                </c:pt>
                <c:pt idx="225">
                  <c:v>21401</c:v>
                </c:pt>
                <c:pt idx="226">
                  <c:v>18836</c:v>
                </c:pt>
                <c:pt idx="227">
                  <c:v>19212</c:v>
                </c:pt>
                <c:pt idx="228">
                  <c:v>18457</c:v>
                </c:pt>
                <c:pt idx="229">
                  <c:v>17905</c:v>
                </c:pt>
                <c:pt idx="230">
                  <c:v>18174</c:v>
                </c:pt>
                <c:pt idx="231">
                  <c:v>17869</c:v>
                </c:pt>
                <c:pt idx="232">
                  <c:v>17462</c:v>
                </c:pt>
                <c:pt idx="233">
                  <c:v>17217</c:v>
                </c:pt>
                <c:pt idx="234">
                  <c:v>16805</c:v>
                </c:pt>
                <c:pt idx="235">
                  <c:v>16297</c:v>
                </c:pt>
                <c:pt idx="236">
                  <c:v>16258</c:v>
                </c:pt>
                <c:pt idx="237">
                  <c:v>15730</c:v>
                </c:pt>
                <c:pt idx="238">
                  <c:v>14998</c:v>
                </c:pt>
                <c:pt idx="239">
                  <c:v>15178</c:v>
                </c:pt>
                <c:pt idx="240">
                  <c:v>15812</c:v>
                </c:pt>
                <c:pt idx="241">
                  <c:v>14381</c:v>
                </c:pt>
                <c:pt idx="242">
                  <c:v>14060</c:v>
                </c:pt>
                <c:pt idx="243">
                  <c:v>13819</c:v>
                </c:pt>
                <c:pt idx="244">
                  <c:v>14194</c:v>
                </c:pt>
                <c:pt idx="245">
                  <c:v>13397</c:v>
                </c:pt>
                <c:pt idx="246">
                  <c:v>13087</c:v>
                </c:pt>
                <c:pt idx="247">
                  <c:v>12672</c:v>
                </c:pt>
                <c:pt idx="248">
                  <c:v>12144</c:v>
                </c:pt>
                <c:pt idx="249">
                  <c:v>12629</c:v>
                </c:pt>
                <c:pt idx="250">
                  <c:v>13088</c:v>
                </c:pt>
                <c:pt idx="251">
                  <c:v>11855</c:v>
                </c:pt>
                <c:pt idx="252">
                  <c:v>12236</c:v>
                </c:pt>
                <c:pt idx="253">
                  <c:v>11349</c:v>
                </c:pt>
                <c:pt idx="254">
                  <c:v>11183</c:v>
                </c:pt>
                <c:pt idx="255">
                  <c:v>11202</c:v>
                </c:pt>
                <c:pt idx="256">
                  <c:v>10901</c:v>
                </c:pt>
                <c:pt idx="257">
                  <c:v>11005</c:v>
                </c:pt>
                <c:pt idx="258">
                  <c:v>10525</c:v>
                </c:pt>
                <c:pt idx="259">
                  <c:v>10614</c:v>
                </c:pt>
                <c:pt idx="260">
                  <c:v>10575</c:v>
                </c:pt>
                <c:pt idx="261">
                  <c:v>10011</c:v>
                </c:pt>
                <c:pt idx="262">
                  <c:v>10047</c:v>
                </c:pt>
                <c:pt idx="263">
                  <c:v>9880</c:v>
                </c:pt>
                <c:pt idx="264">
                  <c:v>9790</c:v>
                </c:pt>
                <c:pt idx="265">
                  <c:v>9757</c:v>
                </c:pt>
                <c:pt idx="266">
                  <c:v>9440</c:v>
                </c:pt>
                <c:pt idx="267">
                  <c:v>9115</c:v>
                </c:pt>
                <c:pt idx="268">
                  <c:v>9290</c:v>
                </c:pt>
                <c:pt idx="269">
                  <c:v>9071</c:v>
                </c:pt>
                <c:pt idx="270">
                  <c:v>9423</c:v>
                </c:pt>
                <c:pt idx="271">
                  <c:v>8780</c:v>
                </c:pt>
                <c:pt idx="272">
                  <c:v>8844</c:v>
                </c:pt>
                <c:pt idx="273">
                  <c:v>8786</c:v>
                </c:pt>
                <c:pt idx="274">
                  <c:v>8868</c:v>
                </c:pt>
                <c:pt idx="275">
                  <c:v>8756</c:v>
                </c:pt>
                <c:pt idx="276">
                  <c:v>8452</c:v>
                </c:pt>
                <c:pt idx="277">
                  <c:v>8507</c:v>
                </c:pt>
                <c:pt idx="278">
                  <c:v>8126</c:v>
                </c:pt>
                <c:pt idx="279">
                  <c:v>8013</c:v>
                </c:pt>
                <c:pt idx="280">
                  <c:v>8497</c:v>
                </c:pt>
                <c:pt idx="281">
                  <c:v>8055</c:v>
                </c:pt>
                <c:pt idx="282">
                  <c:v>7702</c:v>
                </c:pt>
                <c:pt idx="283">
                  <c:v>7734</c:v>
                </c:pt>
                <c:pt idx="284">
                  <c:v>8019</c:v>
                </c:pt>
                <c:pt idx="285">
                  <c:v>7824</c:v>
                </c:pt>
                <c:pt idx="286">
                  <c:v>7244</c:v>
                </c:pt>
                <c:pt idx="287">
                  <c:v>7439</c:v>
                </c:pt>
                <c:pt idx="288">
                  <c:v>7218</c:v>
                </c:pt>
                <c:pt idx="289">
                  <c:v>7187</c:v>
                </c:pt>
                <c:pt idx="290">
                  <c:v>7188</c:v>
                </c:pt>
                <c:pt idx="291">
                  <c:v>7065</c:v>
                </c:pt>
                <c:pt idx="292">
                  <c:v>7148</c:v>
                </c:pt>
                <c:pt idx="293">
                  <c:v>6806</c:v>
                </c:pt>
                <c:pt idx="294">
                  <c:v>7065</c:v>
                </c:pt>
                <c:pt idx="295">
                  <c:v>6719</c:v>
                </c:pt>
                <c:pt idx="296">
                  <c:v>6783</c:v>
                </c:pt>
                <c:pt idx="297">
                  <c:v>6839</c:v>
                </c:pt>
                <c:pt idx="298">
                  <c:v>6789</c:v>
                </c:pt>
                <c:pt idx="299">
                  <c:v>7021</c:v>
                </c:pt>
                <c:pt idx="300">
                  <c:v>8418</c:v>
                </c:pt>
                <c:pt idx="301">
                  <c:v>6395</c:v>
                </c:pt>
                <c:pt idx="302">
                  <c:v>6553</c:v>
                </c:pt>
                <c:pt idx="303">
                  <c:v>6213</c:v>
                </c:pt>
                <c:pt idx="304">
                  <c:v>6256</c:v>
                </c:pt>
                <c:pt idx="305">
                  <c:v>6129</c:v>
                </c:pt>
                <c:pt idx="306">
                  <c:v>6112</c:v>
                </c:pt>
                <c:pt idx="307">
                  <c:v>6189</c:v>
                </c:pt>
                <c:pt idx="308">
                  <c:v>6006</c:v>
                </c:pt>
                <c:pt idx="309">
                  <c:v>5955</c:v>
                </c:pt>
                <c:pt idx="310">
                  <c:v>5947</c:v>
                </c:pt>
                <c:pt idx="311">
                  <c:v>5635</c:v>
                </c:pt>
                <c:pt idx="312">
                  <c:v>5777</c:v>
                </c:pt>
                <c:pt idx="313">
                  <c:v>5601</c:v>
                </c:pt>
                <c:pt idx="314">
                  <c:v>5559</c:v>
                </c:pt>
                <c:pt idx="315">
                  <c:v>5754</c:v>
                </c:pt>
                <c:pt idx="316">
                  <c:v>5501</c:v>
                </c:pt>
                <c:pt idx="317">
                  <c:v>5281</c:v>
                </c:pt>
                <c:pt idx="318">
                  <c:v>5241</c:v>
                </c:pt>
                <c:pt idx="319">
                  <c:v>5329</c:v>
                </c:pt>
                <c:pt idx="320">
                  <c:v>5222</c:v>
                </c:pt>
                <c:pt idx="321">
                  <c:v>5116</c:v>
                </c:pt>
                <c:pt idx="322">
                  <c:v>5048</c:v>
                </c:pt>
                <c:pt idx="323">
                  <c:v>4945</c:v>
                </c:pt>
                <c:pt idx="324">
                  <c:v>5017</c:v>
                </c:pt>
                <c:pt idx="325">
                  <c:v>5155</c:v>
                </c:pt>
                <c:pt idx="326">
                  <c:v>4671</c:v>
                </c:pt>
                <c:pt idx="327">
                  <c:v>4727</c:v>
                </c:pt>
                <c:pt idx="328">
                  <c:v>4636</c:v>
                </c:pt>
                <c:pt idx="329">
                  <c:v>4613</c:v>
                </c:pt>
                <c:pt idx="330">
                  <c:v>4739</c:v>
                </c:pt>
                <c:pt idx="331">
                  <c:v>4526</c:v>
                </c:pt>
                <c:pt idx="332">
                  <c:v>4607</c:v>
                </c:pt>
                <c:pt idx="333">
                  <c:v>4389</c:v>
                </c:pt>
                <c:pt idx="334">
                  <c:v>4420</c:v>
                </c:pt>
                <c:pt idx="335">
                  <c:v>4599</c:v>
                </c:pt>
                <c:pt idx="336">
                  <c:v>4443</c:v>
                </c:pt>
                <c:pt idx="337">
                  <c:v>4136</c:v>
                </c:pt>
                <c:pt idx="338">
                  <c:v>4311</c:v>
                </c:pt>
                <c:pt idx="339">
                  <c:v>4296</c:v>
                </c:pt>
                <c:pt idx="340">
                  <c:v>4228</c:v>
                </c:pt>
                <c:pt idx="341">
                  <c:v>4307</c:v>
                </c:pt>
                <c:pt idx="342">
                  <c:v>4046</c:v>
                </c:pt>
                <c:pt idx="343">
                  <c:v>3938</c:v>
                </c:pt>
                <c:pt idx="344">
                  <c:v>3946</c:v>
                </c:pt>
                <c:pt idx="345">
                  <c:v>4109</c:v>
                </c:pt>
                <c:pt idx="346">
                  <c:v>3833</c:v>
                </c:pt>
                <c:pt idx="347">
                  <c:v>3892</c:v>
                </c:pt>
                <c:pt idx="348">
                  <c:v>3781</c:v>
                </c:pt>
                <c:pt idx="349">
                  <c:v>3923</c:v>
                </c:pt>
                <c:pt idx="350">
                  <c:v>4233</c:v>
                </c:pt>
                <c:pt idx="351">
                  <c:v>3646</c:v>
                </c:pt>
                <c:pt idx="352">
                  <c:v>3680</c:v>
                </c:pt>
                <c:pt idx="353">
                  <c:v>3654</c:v>
                </c:pt>
                <c:pt idx="354">
                  <c:v>3603</c:v>
                </c:pt>
                <c:pt idx="355">
                  <c:v>3583</c:v>
                </c:pt>
                <c:pt idx="356">
                  <c:v>3461</c:v>
                </c:pt>
                <c:pt idx="357">
                  <c:v>3501</c:v>
                </c:pt>
                <c:pt idx="358">
                  <c:v>3515</c:v>
                </c:pt>
                <c:pt idx="359">
                  <c:v>3441</c:v>
                </c:pt>
                <c:pt idx="360">
                  <c:v>3738</c:v>
                </c:pt>
                <c:pt idx="361">
                  <c:v>3330</c:v>
                </c:pt>
                <c:pt idx="362">
                  <c:v>3371</c:v>
                </c:pt>
                <c:pt idx="363">
                  <c:v>3188</c:v>
                </c:pt>
                <c:pt idx="364">
                  <c:v>3203</c:v>
                </c:pt>
                <c:pt idx="365">
                  <c:v>3169</c:v>
                </c:pt>
                <c:pt idx="366">
                  <c:v>3117</c:v>
                </c:pt>
                <c:pt idx="367">
                  <c:v>3134</c:v>
                </c:pt>
                <c:pt idx="368">
                  <c:v>3129</c:v>
                </c:pt>
                <c:pt idx="369">
                  <c:v>3031</c:v>
                </c:pt>
                <c:pt idx="370">
                  <c:v>3127</c:v>
                </c:pt>
                <c:pt idx="371">
                  <c:v>3007</c:v>
                </c:pt>
                <c:pt idx="372">
                  <c:v>3049</c:v>
                </c:pt>
                <c:pt idx="373">
                  <c:v>2920</c:v>
                </c:pt>
                <c:pt idx="374">
                  <c:v>3101</c:v>
                </c:pt>
                <c:pt idx="375">
                  <c:v>3178</c:v>
                </c:pt>
                <c:pt idx="376">
                  <c:v>2838</c:v>
                </c:pt>
                <c:pt idx="377">
                  <c:v>2860</c:v>
                </c:pt>
                <c:pt idx="378">
                  <c:v>2915</c:v>
                </c:pt>
                <c:pt idx="379">
                  <c:v>2956</c:v>
                </c:pt>
                <c:pt idx="380">
                  <c:v>2893</c:v>
                </c:pt>
                <c:pt idx="381">
                  <c:v>2749</c:v>
                </c:pt>
                <c:pt idx="382">
                  <c:v>2770</c:v>
                </c:pt>
                <c:pt idx="383">
                  <c:v>2642</c:v>
                </c:pt>
                <c:pt idx="384">
                  <c:v>2666</c:v>
                </c:pt>
                <c:pt idx="385">
                  <c:v>2754</c:v>
                </c:pt>
                <c:pt idx="386">
                  <c:v>2704</c:v>
                </c:pt>
                <c:pt idx="387">
                  <c:v>2643</c:v>
                </c:pt>
                <c:pt idx="388">
                  <c:v>2551</c:v>
                </c:pt>
                <c:pt idx="389">
                  <c:v>2497</c:v>
                </c:pt>
                <c:pt idx="390">
                  <c:v>2772</c:v>
                </c:pt>
                <c:pt idx="391">
                  <c:v>2432</c:v>
                </c:pt>
                <c:pt idx="392">
                  <c:v>2499</c:v>
                </c:pt>
                <c:pt idx="393">
                  <c:v>2479</c:v>
                </c:pt>
                <c:pt idx="394">
                  <c:v>2516</c:v>
                </c:pt>
                <c:pt idx="395">
                  <c:v>2434</c:v>
                </c:pt>
                <c:pt idx="396">
                  <c:v>2422</c:v>
                </c:pt>
                <c:pt idx="397">
                  <c:v>2392</c:v>
                </c:pt>
                <c:pt idx="398">
                  <c:v>2333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58C2-40DB-BCB6-4A90EF252EC7}"/>
            </c:ext>
          </c:extLst>
        </c:ser>
        <c:ser>
          <c:idx val="20"/>
          <c:order val="20"/>
          <c:tx>
            <c:strRef>
              <c:f>datos!$BR$3</c:f>
              <c:strCache>
                <c:ptCount val="1"/>
                <c:pt idx="0">
                  <c:v>2021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datos!$BR$4:$BR$402</c:f>
              <c:numCache>
                <c:formatCode>#,##0</c:formatCode>
                <c:ptCount val="399"/>
                <c:pt idx="0">
                  <c:v>276001</c:v>
                </c:pt>
                <c:pt idx="1">
                  <c:v>200752</c:v>
                </c:pt>
                <c:pt idx="2">
                  <c:v>164307</c:v>
                </c:pt>
                <c:pt idx="3">
                  <c:v>157221</c:v>
                </c:pt>
                <c:pt idx="4">
                  <c:v>146657</c:v>
                </c:pt>
                <c:pt idx="5">
                  <c:v>142014</c:v>
                </c:pt>
                <c:pt idx="6">
                  <c:v>132031</c:v>
                </c:pt>
                <c:pt idx="7">
                  <c:v>129395</c:v>
                </c:pt>
                <c:pt idx="8">
                  <c:v>134502</c:v>
                </c:pt>
                <c:pt idx="9">
                  <c:v>124902</c:v>
                </c:pt>
                <c:pt idx="10">
                  <c:v>124581</c:v>
                </c:pt>
                <c:pt idx="11">
                  <c:v>120065</c:v>
                </c:pt>
                <c:pt idx="12">
                  <c:v>120533</c:v>
                </c:pt>
                <c:pt idx="13">
                  <c:v>121032</c:v>
                </c:pt>
                <c:pt idx="14">
                  <c:v>111601</c:v>
                </c:pt>
                <c:pt idx="15">
                  <c:v>108243</c:v>
                </c:pt>
                <c:pt idx="16">
                  <c:v>109738</c:v>
                </c:pt>
                <c:pt idx="17">
                  <c:v>107909</c:v>
                </c:pt>
                <c:pt idx="18">
                  <c:v>104601</c:v>
                </c:pt>
                <c:pt idx="19">
                  <c:v>101961</c:v>
                </c:pt>
                <c:pt idx="20">
                  <c:v>101492</c:v>
                </c:pt>
                <c:pt idx="21">
                  <c:v>100734</c:v>
                </c:pt>
                <c:pt idx="22">
                  <c:v>100452</c:v>
                </c:pt>
                <c:pt idx="23">
                  <c:v>97248</c:v>
                </c:pt>
                <c:pt idx="24">
                  <c:v>97064</c:v>
                </c:pt>
                <c:pt idx="25">
                  <c:v>95835</c:v>
                </c:pt>
                <c:pt idx="26">
                  <c:v>94441</c:v>
                </c:pt>
                <c:pt idx="27">
                  <c:v>94427</c:v>
                </c:pt>
                <c:pt idx="28">
                  <c:v>92553</c:v>
                </c:pt>
                <c:pt idx="29">
                  <c:v>91650</c:v>
                </c:pt>
                <c:pt idx="30">
                  <c:v>95437</c:v>
                </c:pt>
                <c:pt idx="31">
                  <c:v>92266</c:v>
                </c:pt>
                <c:pt idx="32">
                  <c:v>92136</c:v>
                </c:pt>
                <c:pt idx="33">
                  <c:v>103163</c:v>
                </c:pt>
                <c:pt idx="34">
                  <c:v>98738</c:v>
                </c:pt>
                <c:pt idx="35">
                  <c:v>97898</c:v>
                </c:pt>
                <c:pt idx="36">
                  <c:v>100397</c:v>
                </c:pt>
                <c:pt idx="37">
                  <c:v>99077</c:v>
                </c:pt>
                <c:pt idx="38">
                  <c:v>96933</c:v>
                </c:pt>
                <c:pt idx="39">
                  <c:v>99138</c:v>
                </c:pt>
                <c:pt idx="40">
                  <c:v>98396</c:v>
                </c:pt>
                <c:pt idx="41">
                  <c:v>98627</c:v>
                </c:pt>
                <c:pt idx="42">
                  <c:v>99893</c:v>
                </c:pt>
                <c:pt idx="43">
                  <c:v>96798</c:v>
                </c:pt>
                <c:pt idx="44">
                  <c:v>96559</c:v>
                </c:pt>
                <c:pt idx="45">
                  <c:v>99004</c:v>
                </c:pt>
                <c:pt idx="46">
                  <c:v>97532</c:v>
                </c:pt>
                <c:pt idx="47">
                  <c:v>96272</c:v>
                </c:pt>
                <c:pt idx="48">
                  <c:v>98564</c:v>
                </c:pt>
                <c:pt idx="49">
                  <c:v>96226</c:v>
                </c:pt>
                <c:pt idx="50">
                  <c:v>98058</c:v>
                </c:pt>
                <c:pt idx="51">
                  <c:v>96771</c:v>
                </c:pt>
                <c:pt idx="52">
                  <c:v>96799</c:v>
                </c:pt>
                <c:pt idx="53">
                  <c:v>95172</c:v>
                </c:pt>
                <c:pt idx="54">
                  <c:v>98024</c:v>
                </c:pt>
                <c:pt idx="55">
                  <c:v>97809</c:v>
                </c:pt>
                <c:pt idx="56">
                  <c:v>96099</c:v>
                </c:pt>
                <c:pt idx="57">
                  <c:v>97890</c:v>
                </c:pt>
                <c:pt idx="58">
                  <c:v>97683</c:v>
                </c:pt>
                <c:pt idx="59">
                  <c:v>95531</c:v>
                </c:pt>
                <c:pt idx="60">
                  <c:v>107399</c:v>
                </c:pt>
                <c:pt idx="61">
                  <c:v>96855</c:v>
                </c:pt>
                <c:pt idx="62">
                  <c:v>95425</c:v>
                </c:pt>
                <c:pt idx="63">
                  <c:v>98856</c:v>
                </c:pt>
                <c:pt idx="64">
                  <c:v>99433</c:v>
                </c:pt>
                <c:pt idx="65">
                  <c:v>101891</c:v>
                </c:pt>
                <c:pt idx="66">
                  <c:v>160778</c:v>
                </c:pt>
                <c:pt idx="67">
                  <c:v>124845</c:v>
                </c:pt>
                <c:pt idx="68">
                  <c:v>117581</c:v>
                </c:pt>
                <c:pt idx="69">
                  <c:v>122049</c:v>
                </c:pt>
                <c:pt idx="70">
                  <c:v>128507</c:v>
                </c:pt>
                <c:pt idx="71">
                  <c:v>120071</c:v>
                </c:pt>
                <c:pt idx="72">
                  <c:v>124873</c:v>
                </c:pt>
                <c:pt idx="73">
                  <c:v>119753</c:v>
                </c:pt>
                <c:pt idx="74">
                  <c:v>116383</c:v>
                </c:pt>
                <c:pt idx="75">
                  <c:v>120298</c:v>
                </c:pt>
                <c:pt idx="76">
                  <c:v>117644</c:v>
                </c:pt>
                <c:pt idx="77">
                  <c:v>116306</c:v>
                </c:pt>
                <c:pt idx="78">
                  <c:v>118313</c:v>
                </c:pt>
                <c:pt idx="79">
                  <c:v>113278</c:v>
                </c:pt>
                <c:pt idx="80">
                  <c:v>113507</c:v>
                </c:pt>
                <c:pt idx="81">
                  <c:v>111780</c:v>
                </c:pt>
                <c:pt idx="82">
                  <c:v>118133</c:v>
                </c:pt>
                <c:pt idx="83">
                  <c:v>110741</c:v>
                </c:pt>
                <c:pt idx="84">
                  <c:v>114066</c:v>
                </c:pt>
                <c:pt idx="85">
                  <c:v>110112</c:v>
                </c:pt>
                <c:pt idx="86">
                  <c:v>107894</c:v>
                </c:pt>
                <c:pt idx="87">
                  <c:v>107824</c:v>
                </c:pt>
                <c:pt idx="88">
                  <c:v>107338</c:v>
                </c:pt>
                <c:pt idx="89">
                  <c:v>104512</c:v>
                </c:pt>
                <c:pt idx="90">
                  <c:v>117143</c:v>
                </c:pt>
                <c:pt idx="91">
                  <c:v>107289</c:v>
                </c:pt>
                <c:pt idx="92">
                  <c:v>110404</c:v>
                </c:pt>
                <c:pt idx="93">
                  <c:v>108051</c:v>
                </c:pt>
                <c:pt idx="94">
                  <c:v>110813</c:v>
                </c:pt>
                <c:pt idx="95">
                  <c:v>107642</c:v>
                </c:pt>
                <c:pt idx="96">
                  <c:v>108108</c:v>
                </c:pt>
                <c:pt idx="97">
                  <c:v>103091</c:v>
                </c:pt>
                <c:pt idx="98">
                  <c:v>102253</c:v>
                </c:pt>
                <c:pt idx="99">
                  <c:v>101122</c:v>
                </c:pt>
                <c:pt idx="100">
                  <c:v>102447</c:v>
                </c:pt>
                <c:pt idx="101">
                  <c:v>98885</c:v>
                </c:pt>
                <c:pt idx="102">
                  <c:v>103721</c:v>
                </c:pt>
                <c:pt idx="103">
                  <c:v>96380</c:v>
                </c:pt>
                <c:pt idx="104">
                  <c:v>95049</c:v>
                </c:pt>
                <c:pt idx="105">
                  <c:v>99387</c:v>
                </c:pt>
                <c:pt idx="106">
                  <c:v>93531</c:v>
                </c:pt>
                <c:pt idx="107">
                  <c:v>91800</c:v>
                </c:pt>
                <c:pt idx="108">
                  <c:v>89760</c:v>
                </c:pt>
                <c:pt idx="109">
                  <c:v>89639</c:v>
                </c:pt>
                <c:pt idx="110">
                  <c:v>88101</c:v>
                </c:pt>
                <c:pt idx="111">
                  <c:v>89096</c:v>
                </c:pt>
                <c:pt idx="112">
                  <c:v>85702</c:v>
                </c:pt>
                <c:pt idx="113">
                  <c:v>80034</c:v>
                </c:pt>
                <c:pt idx="114">
                  <c:v>81525</c:v>
                </c:pt>
                <c:pt idx="115">
                  <c:v>81213</c:v>
                </c:pt>
                <c:pt idx="116">
                  <c:v>76445</c:v>
                </c:pt>
                <c:pt idx="117">
                  <c:v>76306</c:v>
                </c:pt>
                <c:pt idx="118">
                  <c:v>74727</c:v>
                </c:pt>
                <c:pt idx="119">
                  <c:v>73664</c:v>
                </c:pt>
                <c:pt idx="120">
                  <c:v>79109</c:v>
                </c:pt>
                <c:pt idx="121">
                  <c:v>70559</c:v>
                </c:pt>
                <c:pt idx="122">
                  <c:v>69366</c:v>
                </c:pt>
                <c:pt idx="123">
                  <c:v>67365</c:v>
                </c:pt>
                <c:pt idx="124">
                  <c:v>67994</c:v>
                </c:pt>
                <c:pt idx="125">
                  <c:v>67518</c:v>
                </c:pt>
                <c:pt idx="126">
                  <c:v>70706</c:v>
                </c:pt>
                <c:pt idx="127">
                  <c:v>74867</c:v>
                </c:pt>
                <c:pt idx="128">
                  <c:v>71764</c:v>
                </c:pt>
                <c:pt idx="129">
                  <c:v>66631</c:v>
                </c:pt>
                <c:pt idx="130">
                  <c:v>63396</c:v>
                </c:pt>
                <c:pt idx="131">
                  <c:v>60275</c:v>
                </c:pt>
                <c:pt idx="132">
                  <c:v>59183</c:v>
                </c:pt>
                <c:pt idx="133">
                  <c:v>58048</c:v>
                </c:pt>
                <c:pt idx="134">
                  <c:v>57049</c:v>
                </c:pt>
                <c:pt idx="135">
                  <c:v>57909</c:v>
                </c:pt>
                <c:pt idx="136">
                  <c:v>54518</c:v>
                </c:pt>
                <c:pt idx="137">
                  <c:v>54449</c:v>
                </c:pt>
                <c:pt idx="138">
                  <c:v>55168</c:v>
                </c:pt>
                <c:pt idx="139">
                  <c:v>52786</c:v>
                </c:pt>
                <c:pt idx="140">
                  <c:v>53046</c:v>
                </c:pt>
                <c:pt idx="141">
                  <c:v>50428</c:v>
                </c:pt>
                <c:pt idx="142">
                  <c:v>50331</c:v>
                </c:pt>
                <c:pt idx="143">
                  <c:v>48421</c:v>
                </c:pt>
                <c:pt idx="144">
                  <c:v>48993</c:v>
                </c:pt>
                <c:pt idx="145">
                  <c:v>48745</c:v>
                </c:pt>
                <c:pt idx="146">
                  <c:v>48137</c:v>
                </c:pt>
                <c:pt idx="147">
                  <c:v>47623</c:v>
                </c:pt>
                <c:pt idx="148">
                  <c:v>45963</c:v>
                </c:pt>
                <c:pt idx="149">
                  <c:v>46607</c:v>
                </c:pt>
                <c:pt idx="150">
                  <c:v>54651</c:v>
                </c:pt>
                <c:pt idx="151">
                  <c:v>45476</c:v>
                </c:pt>
                <c:pt idx="152">
                  <c:v>46658</c:v>
                </c:pt>
                <c:pt idx="153">
                  <c:v>44584</c:v>
                </c:pt>
                <c:pt idx="154">
                  <c:v>46830</c:v>
                </c:pt>
                <c:pt idx="155">
                  <c:v>44380</c:v>
                </c:pt>
                <c:pt idx="156">
                  <c:v>44817</c:v>
                </c:pt>
                <c:pt idx="157">
                  <c:v>43082</c:v>
                </c:pt>
                <c:pt idx="158">
                  <c:v>42154</c:v>
                </c:pt>
                <c:pt idx="159">
                  <c:v>41628</c:v>
                </c:pt>
                <c:pt idx="160">
                  <c:v>43634</c:v>
                </c:pt>
                <c:pt idx="161">
                  <c:v>42585</c:v>
                </c:pt>
                <c:pt idx="162">
                  <c:v>41671</c:v>
                </c:pt>
                <c:pt idx="163">
                  <c:v>41252</c:v>
                </c:pt>
                <c:pt idx="164">
                  <c:v>42075</c:v>
                </c:pt>
                <c:pt idx="165">
                  <c:v>41031</c:v>
                </c:pt>
                <c:pt idx="166">
                  <c:v>39626</c:v>
                </c:pt>
                <c:pt idx="167">
                  <c:v>39414</c:v>
                </c:pt>
                <c:pt idx="168">
                  <c:v>40600</c:v>
                </c:pt>
                <c:pt idx="169">
                  <c:v>39268</c:v>
                </c:pt>
                <c:pt idx="170">
                  <c:v>42470</c:v>
                </c:pt>
                <c:pt idx="171">
                  <c:v>39711</c:v>
                </c:pt>
                <c:pt idx="172">
                  <c:v>40452</c:v>
                </c:pt>
                <c:pt idx="173">
                  <c:v>43881</c:v>
                </c:pt>
                <c:pt idx="174">
                  <c:v>40758</c:v>
                </c:pt>
                <c:pt idx="175">
                  <c:v>43037</c:v>
                </c:pt>
                <c:pt idx="176">
                  <c:v>43723</c:v>
                </c:pt>
                <c:pt idx="177">
                  <c:v>39404</c:v>
                </c:pt>
                <c:pt idx="178">
                  <c:v>40200</c:v>
                </c:pt>
                <c:pt idx="179">
                  <c:v>40400</c:v>
                </c:pt>
                <c:pt idx="180">
                  <c:v>42332</c:v>
                </c:pt>
                <c:pt idx="181">
                  <c:v>39752</c:v>
                </c:pt>
                <c:pt idx="182">
                  <c:v>38272</c:v>
                </c:pt>
                <c:pt idx="183">
                  <c:v>38448</c:v>
                </c:pt>
                <c:pt idx="184">
                  <c:v>39157</c:v>
                </c:pt>
                <c:pt idx="185">
                  <c:v>38216</c:v>
                </c:pt>
                <c:pt idx="186">
                  <c:v>39968</c:v>
                </c:pt>
                <c:pt idx="187">
                  <c:v>36381</c:v>
                </c:pt>
                <c:pt idx="188">
                  <c:v>34879</c:v>
                </c:pt>
                <c:pt idx="189">
                  <c:v>35972</c:v>
                </c:pt>
                <c:pt idx="190">
                  <c:v>34046</c:v>
                </c:pt>
                <c:pt idx="191">
                  <c:v>32630</c:v>
                </c:pt>
                <c:pt idx="192">
                  <c:v>34258</c:v>
                </c:pt>
                <c:pt idx="193">
                  <c:v>32332</c:v>
                </c:pt>
                <c:pt idx="194">
                  <c:v>31287</c:v>
                </c:pt>
                <c:pt idx="195">
                  <c:v>32094</c:v>
                </c:pt>
                <c:pt idx="196">
                  <c:v>31117</c:v>
                </c:pt>
                <c:pt idx="197">
                  <c:v>30137</c:v>
                </c:pt>
                <c:pt idx="198">
                  <c:v>29431</c:v>
                </c:pt>
                <c:pt idx="199">
                  <c:v>31451</c:v>
                </c:pt>
                <c:pt idx="200">
                  <c:v>30076</c:v>
                </c:pt>
                <c:pt idx="201">
                  <c:v>28826</c:v>
                </c:pt>
                <c:pt idx="202">
                  <c:v>29487</c:v>
                </c:pt>
                <c:pt idx="203">
                  <c:v>28570</c:v>
                </c:pt>
                <c:pt idx="204">
                  <c:v>28381</c:v>
                </c:pt>
                <c:pt idx="205">
                  <c:v>27373</c:v>
                </c:pt>
                <c:pt idx="206">
                  <c:v>27659</c:v>
                </c:pt>
                <c:pt idx="207">
                  <c:v>27152</c:v>
                </c:pt>
                <c:pt idx="208">
                  <c:v>27087</c:v>
                </c:pt>
                <c:pt idx="209">
                  <c:v>26945</c:v>
                </c:pt>
                <c:pt idx="210">
                  <c:v>29791</c:v>
                </c:pt>
                <c:pt idx="211">
                  <c:v>26940</c:v>
                </c:pt>
                <c:pt idx="212">
                  <c:v>25627</c:v>
                </c:pt>
                <c:pt idx="213">
                  <c:v>25795</c:v>
                </c:pt>
                <c:pt idx="214">
                  <c:v>25282</c:v>
                </c:pt>
                <c:pt idx="215">
                  <c:v>24858</c:v>
                </c:pt>
                <c:pt idx="216">
                  <c:v>24667</c:v>
                </c:pt>
                <c:pt idx="217">
                  <c:v>23581</c:v>
                </c:pt>
                <c:pt idx="218">
                  <c:v>23006</c:v>
                </c:pt>
                <c:pt idx="219">
                  <c:v>22681</c:v>
                </c:pt>
                <c:pt idx="220">
                  <c:v>22821</c:v>
                </c:pt>
                <c:pt idx="221">
                  <c:v>21822</c:v>
                </c:pt>
                <c:pt idx="222">
                  <c:v>22532</c:v>
                </c:pt>
                <c:pt idx="223">
                  <c:v>21146</c:v>
                </c:pt>
                <c:pt idx="224">
                  <c:v>21443</c:v>
                </c:pt>
                <c:pt idx="225">
                  <c:v>23368</c:v>
                </c:pt>
                <c:pt idx="226">
                  <c:v>20347</c:v>
                </c:pt>
                <c:pt idx="227">
                  <c:v>20641</c:v>
                </c:pt>
                <c:pt idx="228">
                  <c:v>19933</c:v>
                </c:pt>
                <c:pt idx="229">
                  <c:v>19702</c:v>
                </c:pt>
                <c:pt idx="230">
                  <c:v>19917</c:v>
                </c:pt>
                <c:pt idx="231">
                  <c:v>18766</c:v>
                </c:pt>
                <c:pt idx="232">
                  <c:v>18505</c:v>
                </c:pt>
                <c:pt idx="233">
                  <c:v>18883</c:v>
                </c:pt>
                <c:pt idx="234">
                  <c:v>18105</c:v>
                </c:pt>
                <c:pt idx="235">
                  <c:v>18406</c:v>
                </c:pt>
                <c:pt idx="236">
                  <c:v>17791</c:v>
                </c:pt>
                <c:pt idx="237">
                  <c:v>18067</c:v>
                </c:pt>
                <c:pt idx="238">
                  <c:v>16742</c:v>
                </c:pt>
                <c:pt idx="239">
                  <c:v>16784</c:v>
                </c:pt>
                <c:pt idx="240">
                  <c:v>17766</c:v>
                </c:pt>
                <c:pt idx="241">
                  <c:v>15856</c:v>
                </c:pt>
                <c:pt idx="242">
                  <c:v>15444</c:v>
                </c:pt>
                <c:pt idx="243">
                  <c:v>15229</c:v>
                </c:pt>
                <c:pt idx="244">
                  <c:v>15365</c:v>
                </c:pt>
                <c:pt idx="245">
                  <c:v>15293</c:v>
                </c:pt>
                <c:pt idx="246">
                  <c:v>14422</c:v>
                </c:pt>
                <c:pt idx="247">
                  <c:v>14550</c:v>
                </c:pt>
                <c:pt idx="248">
                  <c:v>14295</c:v>
                </c:pt>
                <c:pt idx="249">
                  <c:v>14388</c:v>
                </c:pt>
                <c:pt idx="250">
                  <c:v>15196</c:v>
                </c:pt>
                <c:pt idx="251">
                  <c:v>13437</c:v>
                </c:pt>
                <c:pt idx="252">
                  <c:v>13476</c:v>
                </c:pt>
                <c:pt idx="253">
                  <c:v>12800</c:v>
                </c:pt>
                <c:pt idx="254">
                  <c:v>13071</c:v>
                </c:pt>
                <c:pt idx="255">
                  <c:v>12336</c:v>
                </c:pt>
                <c:pt idx="256">
                  <c:v>12211</c:v>
                </c:pt>
                <c:pt idx="257">
                  <c:v>11993</c:v>
                </c:pt>
                <c:pt idx="258">
                  <c:v>11659</c:v>
                </c:pt>
                <c:pt idx="259">
                  <c:v>11504</c:v>
                </c:pt>
                <c:pt idx="260">
                  <c:v>11432</c:v>
                </c:pt>
                <c:pt idx="261">
                  <c:v>10956</c:v>
                </c:pt>
                <c:pt idx="262">
                  <c:v>11175</c:v>
                </c:pt>
                <c:pt idx="263">
                  <c:v>10779</c:v>
                </c:pt>
                <c:pt idx="264">
                  <c:v>10762</c:v>
                </c:pt>
                <c:pt idx="265">
                  <c:v>10874</c:v>
                </c:pt>
                <c:pt idx="266">
                  <c:v>10322</c:v>
                </c:pt>
                <c:pt idx="267">
                  <c:v>10203</c:v>
                </c:pt>
                <c:pt idx="268">
                  <c:v>9927</c:v>
                </c:pt>
                <c:pt idx="269">
                  <c:v>9955</c:v>
                </c:pt>
                <c:pt idx="270">
                  <c:v>10356</c:v>
                </c:pt>
                <c:pt idx="271">
                  <c:v>9446</c:v>
                </c:pt>
                <c:pt idx="272">
                  <c:v>9540</c:v>
                </c:pt>
                <c:pt idx="273">
                  <c:v>9469</c:v>
                </c:pt>
                <c:pt idx="274">
                  <c:v>9765</c:v>
                </c:pt>
                <c:pt idx="275">
                  <c:v>9651</c:v>
                </c:pt>
                <c:pt idx="276">
                  <c:v>9206</c:v>
                </c:pt>
                <c:pt idx="277">
                  <c:v>9024</c:v>
                </c:pt>
                <c:pt idx="278">
                  <c:v>8831</c:v>
                </c:pt>
                <c:pt idx="279">
                  <c:v>8661</c:v>
                </c:pt>
                <c:pt idx="280">
                  <c:v>9068</c:v>
                </c:pt>
                <c:pt idx="281">
                  <c:v>8693</c:v>
                </c:pt>
                <c:pt idx="282">
                  <c:v>8486</c:v>
                </c:pt>
                <c:pt idx="283">
                  <c:v>8567</c:v>
                </c:pt>
                <c:pt idx="284">
                  <c:v>8449</c:v>
                </c:pt>
                <c:pt idx="285">
                  <c:v>8329</c:v>
                </c:pt>
                <c:pt idx="286">
                  <c:v>8049</c:v>
                </c:pt>
                <c:pt idx="287">
                  <c:v>8102</c:v>
                </c:pt>
                <c:pt idx="288">
                  <c:v>7937</c:v>
                </c:pt>
                <c:pt idx="289">
                  <c:v>7789</c:v>
                </c:pt>
                <c:pt idx="290">
                  <c:v>7649</c:v>
                </c:pt>
                <c:pt idx="291">
                  <c:v>7736</c:v>
                </c:pt>
                <c:pt idx="292">
                  <c:v>7896</c:v>
                </c:pt>
                <c:pt idx="293">
                  <c:v>7574</c:v>
                </c:pt>
                <c:pt idx="294">
                  <c:v>7410</c:v>
                </c:pt>
                <c:pt idx="295">
                  <c:v>7407</c:v>
                </c:pt>
                <c:pt idx="296">
                  <c:v>7320</c:v>
                </c:pt>
                <c:pt idx="297">
                  <c:v>7124</c:v>
                </c:pt>
                <c:pt idx="298">
                  <c:v>7107</c:v>
                </c:pt>
                <c:pt idx="299">
                  <c:v>7527</c:v>
                </c:pt>
                <c:pt idx="300">
                  <c:v>9379</c:v>
                </c:pt>
                <c:pt idx="301">
                  <c:v>6987</c:v>
                </c:pt>
                <c:pt idx="302">
                  <c:v>7106</c:v>
                </c:pt>
                <c:pt idx="303">
                  <c:v>7014</c:v>
                </c:pt>
                <c:pt idx="304">
                  <c:v>6917</c:v>
                </c:pt>
                <c:pt idx="305">
                  <c:v>6826</c:v>
                </c:pt>
                <c:pt idx="306">
                  <c:v>6903</c:v>
                </c:pt>
                <c:pt idx="307">
                  <c:v>6655</c:v>
                </c:pt>
                <c:pt idx="308">
                  <c:v>6454</c:v>
                </c:pt>
                <c:pt idx="309">
                  <c:v>6463</c:v>
                </c:pt>
                <c:pt idx="310">
                  <c:v>6407</c:v>
                </c:pt>
                <c:pt idx="311">
                  <c:v>6388</c:v>
                </c:pt>
                <c:pt idx="312">
                  <c:v>6421</c:v>
                </c:pt>
                <c:pt idx="313">
                  <c:v>6157</c:v>
                </c:pt>
                <c:pt idx="314">
                  <c:v>6116</c:v>
                </c:pt>
                <c:pt idx="315">
                  <c:v>6292</c:v>
                </c:pt>
                <c:pt idx="316">
                  <c:v>5928</c:v>
                </c:pt>
                <c:pt idx="317">
                  <c:v>5926</c:v>
                </c:pt>
                <c:pt idx="318">
                  <c:v>5648</c:v>
                </c:pt>
                <c:pt idx="319">
                  <c:v>5775</c:v>
                </c:pt>
                <c:pt idx="320">
                  <c:v>5571</c:v>
                </c:pt>
                <c:pt idx="321">
                  <c:v>5413</c:v>
                </c:pt>
                <c:pt idx="322">
                  <c:v>5547</c:v>
                </c:pt>
                <c:pt idx="323">
                  <c:v>5340</c:v>
                </c:pt>
                <c:pt idx="324">
                  <c:v>5431</c:v>
                </c:pt>
                <c:pt idx="325">
                  <c:v>5776</c:v>
                </c:pt>
                <c:pt idx="326">
                  <c:v>5237</c:v>
                </c:pt>
                <c:pt idx="327">
                  <c:v>5042</c:v>
                </c:pt>
                <c:pt idx="328">
                  <c:v>5153</c:v>
                </c:pt>
                <c:pt idx="329">
                  <c:v>4903</c:v>
                </c:pt>
                <c:pt idx="330">
                  <c:v>5227</c:v>
                </c:pt>
                <c:pt idx="331">
                  <c:v>4873</c:v>
                </c:pt>
                <c:pt idx="332">
                  <c:v>4833</c:v>
                </c:pt>
                <c:pt idx="333">
                  <c:v>4937</c:v>
                </c:pt>
                <c:pt idx="334">
                  <c:v>4836</c:v>
                </c:pt>
                <c:pt idx="335">
                  <c:v>4874</c:v>
                </c:pt>
                <c:pt idx="336">
                  <c:v>4736</c:v>
                </c:pt>
                <c:pt idx="337">
                  <c:v>4672</c:v>
                </c:pt>
                <c:pt idx="338">
                  <c:v>4557</c:v>
                </c:pt>
                <c:pt idx="339">
                  <c:v>4535</c:v>
                </c:pt>
                <c:pt idx="340">
                  <c:v>4496</c:v>
                </c:pt>
                <c:pt idx="341">
                  <c:v>4402</c:v>
                </c:pt>
                <c:pt idx="342">
                  <c:v>4362</c:v>
                </c:pt>
                <c:pt idx="343">
                  <c:v>4351</c:v>
                </c:pt>
                <c:pt idx="344">
                  <c:v>4133</c:v>
                </c:pt>
                <c:pt idx="345">
                  <c:v>4255</c:v>
                </c:pt>
                <c:pt idx="346">
                  <c:v>4317</c:v>
                </c:pt>
                <c:pt idx="347">
                  <c:v>4128</c:v>
                </c:pt>
                <c:pt idx="348">
                  <c:v>4162</c:v>
                </c:pt>
                <c:pt idx="349">
                  <c:v>4307</c:v>
                </c:pt>
                <c:pt idx="350">
                  <c:v>4662</c:v>
                </c:pt>
                <c:pt idx="351">
                  <c:v>4240</c:v>
                </c:pt>
                <c:pt idx="352">
                  <c:v>3954</c:v>
                </c:pt>
                <c:pt idx="353">
                  <c:v>4012</c:v>
                </c:pt>
                <c:pt idx="354">
                  <c:v>3837</c:v>
                </c:pt>
                <c:pt idx="355">
                  <c:v>3856</c:v>
                </c:pt>
                <c:pt idx="356">
                  <c:v>3849</c:v>
                </c:pt>
                <c:pt idx="357">
                  <c:v>3754</c:v>
                </c:pt>
                <c:pt idx="358">
                  <c:v>3980</c:v>
                </c:pt>
                <c:pt idx="359">
                  <c:v>3677</c:v>
                </c:pt>
                <c:pt idx="360">
                  <c:v>4179</c:v>
                </c:pt>
                <c:pt idx="361">
                  <c:v>3634</c:v>
                </c:pt>
                <c:pt idx="362">
                  <c:v>3661</c:v>
                </c:pt>
                <c:pt idx="363">
                  <c:v>3498</c:v>
                </c:pt>
                <c:pt idx="364">
                  <c:v>3704</c:v>
                </c:pt>
                <c:pt idx="365">
                  <c:v>3544</c:v>
                </c:pt>
                <c:pt idx="366">
                  <c:v>3468</c:v>
                </c:pt>
                <c:pt idx="367">
                  <c:v>3402</c:v>
                </c:pt>
                <c:pt idx="368">
                  <c:v>3347</c:v>
                </c:pt>
                <c:pt idx="369">
                  <c:v>3343</c:v>
                </c:pt>
                <c:pt idx="370">
                  <c:v>3343</c:v>
                </c:pt>
                <c:pt idx="371">
                  <c:v>3235</c:v>
                </c:pt>
                <c:pt idx="372">
                  <c:v>3294</c:v>
                </c:pt>
                <c:pt idx="373">
                  <c:v>3275</c:v>
                </c:pt>
                <c:pt idx="374">
                  <c:v>3339</c:v>
                </c:pt>
                <c:pt idx="375">
                  <c:v>3637</c:v>
                </c:pt>
                <c:pt idx="376">
                  <c:v>3150</c:v>
                </c:pt>
                <c:pt idx="377">
                  <c:v>3102</c:v>
                </c:pt>
                <c:pt idx="378">
                  <c:v>3033</c:v>
                </c:pt>
                <c:pt idx="379">
                  <c:v>2954</c:v>
                </c:pt>
                <c:pt idx="380">
                  <c:v>3044</c:v>
                </c:pt>
                <c:pt idx="381">
                  <c:v>3069</c:v>
                </c:pt>
                <c:pt idx="382">
                  <c:v>2957</c:v>
                </c:pt>
                <c:pt idx="383">
                  <c:v>2860</c:v>
                </c:pt>
                <c:pt idx="384">
                  <c:v>2944</c:v>
                </c:pt>
                <c:pt idx="385">
                  <c:v>3065</c:v>
                </c:pt>
                <c:pt idx="386">
                  <c:v>2862</c:v>
                </c:pt>
                <c:pt idx="387">
                  <c:v>2780</c:v>
                </c:pt>
                <c:pt idx="388">
                  <c:v>2739</c:v>
                </c:pt>
                <c:pt idx="389">
                  <c:v>2799</c:v>
                </c:pt>
                <c:pt idx="390">
                  <c:v>3056</c:v>
                </c:pt>
                <c:pt idx="391">
                  <c:v>2710</c:v>
                </c:pt>
                <c:pt idx="392">
                  <c:v>2714</c:v>
                </c:pt>
                <c:pt idx="393">
                  <c:v>2665</c:v>
                </c:pt>
                <c:pt idx="394">
                  <c:v>2574</c:v>
                </c:pt>
                <c:pt idx="395">
                  <c:v>2694</c:v>
                </c:pt>
                <c:pt idx="396">
                  <c:v>2653</c:v>
                </c:pt>
                <c:pt idx="397">
                  <c:v>2610</c:v>
                </c:pt>
                <c:pt idx="398">
                  <c:v>2582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2DE8-4940-AC13-5551BEABEC5B}"/>
            </c:ext>
          </c:extLst>
        </c:ser>
        <c:ser>
          <c:idx val="21"/>
          <c:order val="21"/>
          <c:tx>
            <c:strRef>
              <c:f>datos!$BS$3</c:f>
              <c:strCache>
                <c:ptCount val="1"/>
                <c:pt idx="0">
                  <c:v>2022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datos!$BS$4:$BS$402</c:f>
              <c:numCache>
                <c:formatCode>#,##0</c:formatCode>
                <c:ptCount val="399"/>
                <c:pt idx="0">
                  <c:v>244376</c:v>
                </c:pt>
                <c:pt idx="1">
                  <c:v>186871</c:v>
                </c:pt>
                <c:pt idx="2">
                  <c:v>155482</c:v>
                </c:pt>
                <c:pt idx="3">
                  <c:v>149360</c:v>
                </c:pt>
                <c:pt idx="4">
                  <c:v>139655</c:v>
                </c:pt>
                <c:pt idx="5">
                  <c:v>134279</c:v>
                </c:pt>
                <c:pt idx="6">
                  <c:v>130587</c:v>
                </c:pt>
                <c:pt idx="7">
                  <c:v>122041</c:v>
                </c:pt>
                <c:pt idx="8">
                  <c:v>118030</c:v>
                </c:pt>
                <c:pt idx="9">
                  <c:v>116177</c:v>
                </c:pt>
                <c:pt idx="10">
                  <c:v>110827</c:v>
                </c:pt>
                <c:pt idx="11">
                  <c:v>107977</c:v>
                </c:pt>
                <c:pt idx="12">
                  <c:v>106894</c:v>
                </c:pt>
                <c:pt idx="13">
                  <c:v>104329</c:v>
                </c:pt>
                <c:pt idx="14">
                  <c:v>99798</c:v>
                </c:pt>
                <c:pt idx="15">
                  <c:v>99066</c:v>
                </c:pt>
                <c:pt idx="16">
                  <c:v>95532</c:v>
                </c:pt>
                <c:pt idx="17">
                  <c:v>98165</c:v>
                </c:pt>
                <c:pt idx="18">
                  <c:v>97345</c:v>
                </c:pt>
                <c:pt idx="19">
                  <c:v>92953</c:v>
                </c:pt>
                <c:pt idx="20">
                  <c:v>91646</c:v>
                </c:pt>
                <c:pt idx="21">
                  <c:v>90797</c:v>
                </c:pt>
                <c:pt idx="22">
                  <c:v>90310</c:v>
                </c:pt>
                <c:pt idx="23">
                  <c:v>88536</c:v>
                </c:pt>
                <c:pt idx="24">
                  <c:v>88406</c:v>
                </c:pt>
                <c:pt idx="25">
                  <c:v>86515</c:v>
                </c:pt>
                <c:pt idx="26">
                  <c:v>85856</c:v>
                </c:pt>
                <c:pt idx="27">
                  <c:v>85277</c:v>
                </c:pt>
                <c:pt idx="28">
                  <c:v>83932</c:v>
                </c:pt>
                <c:pt idx="29">
                  <c:v>82681</c:v>
                </c:pt>
                <c:pt idx="30">
                  <c:v>85658</c:v>
                </c:pt>
                <c:pt idx="31">
                  <c:v>82149</c:v>
                </c:pt>
                <c:pt idx="32">
                  <c:v>82127</c:v>
                </c:pt>
                <c:pt idx="33">
                  <c:v>83671</c:v>
                </c:pt>
                <c:pt idx="34">
                  <c:v>90100</c:v>
                </c:pt>
                <c:pt idx="35">
                  <c:v>93561</c:v>
                </c:pt>
                <c:pt idx="36">
                  <c:v>94046</c:v>
                </c:pt>
                <c:pt idx="37">
                  <c:v>90060</c:v>
                </c:pt>
                <c:pt idx="38">
                  <c:v>90428</c:v>
                </c:pt>
                <c:pt idx="39">
                  <c:v>91224</c:v>
                </c:pt>
                <c:pt idx="40">
                  <c:v>90147</c:v>
                </c:pt>
                <c:pt idx="41">
                  <c:v>91156</c:v>
                </c:pt>
                <c:pt idx="42">
                  <c:v>91988</c:v>
                </c:pt>
                <c:pt idx="43">
                  <c:v>90626</c:v>
                </c:pt>
                <c:pt idx="44">
                  <c:v>89511</c:v>
                </c:pt>
                <c:pt idx="45">
                  <c:v>93232</c:v>
                </c:pt>
                <c:pt idx="46">
                  <c:v>90727</c:v>
                </c:pt>
                <c:pt idx="47">
                  <c:v>90673</c:v>
                </c:pt>
                <c:pt idx="48">
                  <c:v>92822</c:v>
                </c:pt>
                <c:pt idx="49">
                  <c:v>89830</c:v>
                </c:pt>
                <c:pt idx="50">
                  <c:v>89909</c:v>
                </c:pt>
                <c:pt idx="51">
                  <c:v>90119</c:v>
                </c:pt>
                <c:pt idx="52">
                  <c:v>95431</c:v>
                </c:pt>
                <c:pt idx="53">
                  <c:v>90709</c:v>
                </c:pt>
                <c:pt idx="54">
                  <c:v>94250</c:v>
                </c:pt>
                <c:pt idx="55">
                  <c:v>92758</c:v>
                </c:pt>
                <c:pt idx="56">
                  <c:v>92817</c:v>
                </c:pt>
                <c:pt idx="57">
                  <c:v>94145</c:v>
                </c:pt>
                <c:pt idx="58">
                  <c:v>94252</c:v>
                </c:pt>
                <c:pt idx="59">
                  <c:v>94389</c:v>
                </c:pt>
                <c:pt idx="60">
                  <c:v>105331</c:v>
                </c:pt>
                <c:pt idx="61">
                  <c:v>96337</c:v>
                </c:pt>
                <c:pt idx="62">
                  <c:v>95227</c:v>
                </c:pt>
                <c:pt idx="63">
                  <c:v>97389</c:v>
                </c:pt>
                <c:pt idx="64">
                  <c:v>96715</c:v>
                </c:pt>
                <c:pt idx="65">
                  <c:v>97367</c:v>
                </c:pt>
                <c:pt idx="66">
                  <c:v>101369</c:v>
                </c:pt>
                <c:pt idx="67">
                  <c:v>101658</c:v>
                </c:pt>
                <c:pt idx="68">
                  <c:v>104100</c:v>
                </c:pt>
                <c:pt idx="69">
                  <c:v>154908</c:v>
                </c:pt>
                <c:pt idx="70">
                  <c:v>154522</c:v>
                </c:pt>
                <c:pt idx="71">
                  <c:v>132776</c:v>
                </c:pt>
                <c:pt idx="72">
                  <c:v>139144</c:v>
                </c:pt>
                <c:pt idx="73">
                  <c:v>134348</c:v>
                </c:pt>
                <c:pt idx="74">
                  <c:v>132556</c:v>
                </c:pt>
                <c:pt idx="75">
                  <c:v>133850</c:v>
                </c:pt>
                <c:pt idx="76">
                  <c:v>129649</c:v>
                </c:pt>
                <c:pt idx="77">
                  <c:v>129962</c:v>
                </c:pt>
                <c:pt idx="78">
                  <c:v>131813</c:v>
                </c:pt>
                <c:pt idx="79">
                  <c:v>129838</c:v>
                </c:pt>
                <c:pt idx="80">
                  <c:v>129351</c:v>
                </c:pt>
                <c:pt idx="81">
                  <c:v>126253</c:v>
                </c:pt>
                <c:pt idx="82">
                  <c:v>135376</c:v>
                </c:pt>
                <c:pt idx="83">
                  <c:v>125571</c:v>
                </c:pt>
                <c:pt idx="84">
                  <c:v>129406</c:v>
                </c:pt>
                <c:pt idx="85">
                  <c:v>121615</c:v>
                </c:pt>
                <c:pt idx="86">
                  <c:v>120251</c:v>
                </c:pt>
                <c:pt idx="87">
                  <c:v>120816</c:v>
                </c:pt>
                <c:pt idx="88">
                  <c:v>120807</c:v>
                </c:pt>
                <c:pt idx="89">
                  <c:v>120803</c:v>
                </c:pt>
                <c:pt idx="90">
                  <c:v>129898</c:v>
                </c:pt>
                <c:pt idx="91">
                  <c:v>118063</c:v>
                </c:pt>
                <c:pt idx="92">
                  <c:v>119860</c:v>
                </c:pt>
                <c:pt idx="93">
                  <c:v>115445</c:v>
                </c:pt>
                <c:pt idx="94">
                  <c:v>123784</c:v>
                </c:pt>
                <c:pt idx="95">
                  <c:v>117705</c:v>
                </c:pt>
                <c:pt idx="96">
                  <c:v>116736</c:v>
                </c:pt>
                <c:pt idx="97">
                  <c:v>114958</c:v>
                </c:pt>
                <c:pt idx="98">
                  <c:v>114461</c:v>
                </c:pt>
                <c:pt idx="99">
                  <c:v>111952</c:v>
                </c:pt>
                <c:pt idx="100">
                  <c:v>113849</c:v>
                </c:pt>
                <c:pt idx="101">
                  <c:v>111139</c:v>
                </c:pt>
                <c:pt idx="102">
                  <c:v>115128</c:v>
                </c:pt>
                <c:pt idx="103">
                  <c:v>107993</c:v>
                </c:pt>
                <c:pt idx="104">
                  <c:v>107088</c:v>
                </c:pt>
                <c:pt idx="105">
                  <c:v>109134</c:v>
                </c:pt>
                <c:pt idx="106">
                  <c:v>103615</c:v>
                </c:pt>
                <c:pt idx="107">
                  <c:v>103279</c:v>
                </c:pt>
                <c:pt idx="108">
                  <c:v>101778</c:v>
                </c:pt>
                <c:pt idx="109">
                  <c:v>101889</c:v>
                </c:pt>
                <c:pt idx="110">
                  <c:v>97934</c:v>
                </c:pt>
                <c:pt idx="111">
                  <c:v>99926</c:v>
                </c:pt>
                <c:pt idx="112">
                  <c:v>98223</c:v>
                </c:pt>
                <c:pt idx="113">
                  <c:v>91196</c:v>
                </c:pt>
                <c:pt idx="114">
                  <c:v>92455</c:v>
                </c:pt>
                <c:pt idx="115">
                  <c:v>92072</c:v>
                </c:pt>
                <c:pt idx="116">
                  <c:v>88189</c:v>
                </c:pt>
                <c:pt idx="117">
                  <c:v>86555</c:v>
                </c:pt>
                <c:pt idx="118">
                  <c:v>83358</c:v>
                </c:pt>
                <c:pt idx="119">
                  <c:v>86228</c:v>
                </c:pt>
                <c:pt idx="120">
                  <c:v>88622</c:v>
                </c:pt>
                <c:pt idx="121">
                  <c:v>77629</c:v>
                </c:pt>
                <c:pt idx="122">
                  <c:v>77031</c:v>
                </c:pt>
                <c:pt idx="123">
                  <c:v>75273</c:v>
                </c:pt>
                <c:pt idx="124">
                  <c:v>76757</c:v>
                </c:pt>
                <c:pt idx="125">
                  <c:v>75506</c:v>
                </c:pt>
                <c:pt idx="126">
                  <c:v>73566</c:v>
                </c:pt>
                <c:pt idx="127">
                  <c:v>71938</c:v>
                </c:pt>
                <c:pt idx="128">
                  <c:v>70077</c:v>
                </c:pt>
                <c:pt idx="129">
                  <c:v>69911</c:v>
                </c:pt>
                <c:pt idx="130">
                  <c:v>68204</c:v>
                </c:pt>
                <c:pt idx="131">
                  <c:v>66733</c:v>
                </c:pt>
                <c:pt idx="132">
                  <c:v>65356</c:v>
                </c:pt>
                <c:pt idx="133">
                  <c:v>70358</c:v>
                </c:pt>
                <c:pt idx="134">
                  <c:v>73597</c:v>
                </c:pt>
                <c:pt idx="135">
                  <c:v>72497</c:v>
                </c:pt>
                <c:pt idx="136">
                  <c:v>65564</c:v>
                </c:pt>
                <c:pt idx="137">
                  <c:v>62222</c:v>
                </c:pt>
                <c:pt idx="138">
                  <c:v>61270</c:v>
                </c:pt>
                <c:pt idx="139">
                  <c:v>59947</c:v>
                </c:pt>
                <c:pt idx="140">
                  <c:v>60193</c:v>
                </c:pt>
                <c:pt idx="141">
                  <c:v>57623</c:v>
                </c:pt>
                <c:pt idx="142">
                  <c:v>56122</c:v>
                </c:pt>
                <c:pt idx="143">
                  <c:v>53653</c:v>
                </c:pt>
                <c:pt idx="144">
                  <c:v>53785</c:v>
                </c:pt>
                <c:pt idx="145">
                  <c:v>52592</c:v>
                </c:pt>
                <c:pt idx="146">
                  <c:v>51514</c:v>
                </c:pt>
                <c:pt idx="147">
                  <c:v>50727</c:v>
                </c:pt>
                <c:pt idx="148">
                  <c:v>49617</c:v>
                </c:pt>
                <c:pt idx="149">
                  <c:v>48972</c:v>
                </c:pt>
                <c:pt idx="150">
                  <c:v>57081</c:v>
                </c:pt>
                <c:pt idx="151">
                  <c:v>48329</c:v>
                </c:pt>
                <c:pt idx="152">
                  <c:v>47517</c:v>
                </c:pt>
                <c:pt idx="153">
                  <c:v>46724</c:v>
                </c:pt>
                <c:pt idx="154">
                  <c:v>47206</c:v>
                </c:pt>
                <c:pt idx="155">
                  <c:v>46303</c:v>
                </c:pt>
                <c:pt idx="156">
                  <c:v>46818</c:v>
                </c:pt>
                <c:pt idx="157">
                  <c:v>46182</c:v>
                </c:pt>
                <c:pt idx="158">
                  <c:v>44831</c:v>
                </c:pt>
                <c:pt idx="159">
                  <c:v>45534</c:v>
                </c:pt>
                <c:pt idx="160">
                  <c:v>47552</c:v>
                </c:pt>
                <c:pt idx="161">
                  <c:v>44507</c:v>
                </c:pt>
                <c:pt idx="162">
                  <c:v>44056</c:v>
                </c:pt>
                <c:pt idx="163">
                  <c:v>42414</c:v>
                </c:pt>
                <c:pt idx="164">
                  <c:v>43024</c:v>
                </c:pt>
                <c:pt idx="165">
                  <c:v>43559</c:v>
                </c:pt>
                <c:pt idx="166">
                  <c:v>42465</c:v>
                </c:pt>
                <c:pt idx="167">
                  <c:v>41802</c:v>
                </c:pt>
                <c:pt idx="168">
                  <c:v>41376</c:v>
                </c:pt>
                <c:pt idx="169">
                  <c:v>43061</c:v>
                </c:pt>
                <c:pt idx="170">
                  <c:v>41010</c:v>
                </c:pt>
                <c:pt idx="171">
                  <c:v>40316</c:v>
                </c:pt>
                <c:pt idx="172">
                  <c:v>40289</c:v>
                </c:pt>
                <c:pt idx="173">
                  <c:v>39001</c:v>
                </c:pt>
                <c:pt idx="174">
                  <c:v>39881</c:v>
                </c:pt>
                <c:pt idx="175">
                  <c:v>42910</c:v>
                </c:pt>
                <c:pt idx="176">
                  <c:v>43847</c:v>
                </c:pt>
                <c:pt idx="177">
                  <c:v>41124</c:v>
                </c:pt>
                <c:pt idx="178">
                  <c:v>41876</c:v>
                </c:pt>
                <c:pt idx="179">
                  <c:v>43428</c:v>
                </c:pt>
                <c:pt idx="180">
                  <c:v>47861</c:v>
                </c:pt>
                <c:pt idx="181">
                  <c:v>41465</c:v>
                </c:pt>
                <c:pt idx="182">
                  <c:v>42432</c:v>
                </c:pt>
                <c:pt idx="183">
                  <c:v>41039</c:v>
                </c:pt>
                <c:pt idx="184">
                  <c:v>39543</c:v>
                </c:pt>
                <c:pt idx="185">
                  <c:v>41446</c:v>
                </c:pt>
                <c:pt idx="186">
                  <c:v>39377</c:v>
                </c:pt>
                <c:pt idx="187">
                  <c:v>39339</c:v>
                </c:pt>
                <c:pt idx="188">
                  <c:v>38048</c:v>
                </c:pt>
                <c:pt idx="189">
                  <c:v>40186</c:v>
                </c:pt>
                <c:pt idx="190">
                  <c:v>39859</c:v>
                </c:pt>
                <c:pt idx="191">
                  <c:v>38075</c:v>
                </c:pt>
                <c:pt idx="192">
                  <c:v>38214</c:v>
                </c:pt>
                <c:pt idx="193">
                  <c:v>38030</c:v>
                </c:pt>
                <c:pt idx="194">
                  <c:v>37512</c:v>
                </c:pt>
                <c:pt idx="195">
                  <c:v>35804</c:v>
                </c:pt>
                <c:pt idx="196">
                  <c:v>35239</c:v>
                </c:pt>
                <c:pt idx="197">
                  <c:v>33549</c:v>
                </c:pt>
                <c:pt idx="198">
                  <c:v>33832</c:v>
                </c:pt>
                <c:pt idx="199">
                  <c:v>34384</c:v>
                </c:pt>
                <c:pt idx="200">
                  <c:v>33935</c:v>
                </c:pt>
                <c:pt idx="201">
                  <c:v>32587</c:v>
                </c:pt>
                <c:pt idx="202">
                  <c:v>32802</c:v>
                </c:pt>
                <c:pt idx="203">
                  <c:v>32143</c:v>
                </c:pt>
                <c:pt idx="204">
                  <c:v>31548</c:v>
                </c:pt>
                <c:pt idx="205">
                  <c:v>30622</c:v>
                </c:pt>
                <c:pt idx="206">
                  <c:v>29668</c:v>
                </c:pt>
                <c:pt idx="207">
                  <c:v>29017</c:v>
                </c:pt>
                <c:pt idx="208">
                  <c:v>28288</c:v>
                </c:pt>
                <c:pt idx="209">
                  <c:v>28502</c:v>
                </c:pt>
                <c:pt idx="210">
                  <c:v>31212</c:v>
                </c:pt>
                <c:pt idx="211">
                  <c:v>27826</c:v>
                </c:pt>
                <c:pt idx="212">
                  <c:v>28303</c:v>
                </c:pt>
                <c:pt idx="213">
                  <c:v>27350</c:v>
                </c:pt>
                <c:pt idx="214">
                  <c:v>27602</c:v>
                </c:pt>
                <c:pt idx="215">
                  <c:v>27325</c:v>
                </c:pt>
                <c:pt idx="216">
                  <c:v>27454</c:v>
                </c:pt>
                <c:pt idx="217">
                  <c:v>26586</c:v>
                </c:pt>
                <c:pt idx="218">
                  <c:v>26980</c:v>
                </c:pt>
                <c:pt idx="219">
                  <c:v>27057</c:v>
                </c:pt>
                <c:pt idx="220">
                  <c:v>26071</c:v>
                </c:pt>
                <c:pt idx="221">
                  <c:v>26776</c:v>
                </c:pt>
                <c:pt idx="222">
                  <c:v>24928</c:v>
                </c:pt>
                <c:pt idx="223">
                  <c:v>23419</c:v>
                </c:pt>
                <c:pt idx="224">
                  <c:v>24733</c:v>
                </c:pt>
                <c:pt idx="225">
                  <c:v>25679</c:v>
                </c:pt>
                <c:pt idx="226">
                  <c:v>23568</c:v>
                </c:pt>
                <c:pt idx="227">
                  <c:v>22896</c:v>
                </c:pt>
                <c:pt idx="228">
                  <c:v>23173</c:v>
                </c:pt>
                <c:pt idx="229">
                  <c:v>22127</c:v>
                </c:pt>
                <c:pt idx="230">
                  <c:v>22650</c:v>
                </c:pt>
                <c:pt idx="231">
                  <c:v>21172</c:v>
                </c:pt>
                <c:pt idx="232">
                  <c:v>20854</c:v>
                </c:pt>
                <c:pt idx="233">
                  <c:v>21188</c:v>
                </c:pt>
                <c:pt idx="234">
                  <c:v>20916</c:v>
                </c:pt>
                <c:pt idx="235">
                  <c:v>20344</c:v>
                </c:pt>
                <c:pt idx="236">
                  <c:v>19740</c:v>
                </c:pt>
                <c:pt idx="237">
                  <c:v>19764</c:v>
                </c:pt>
                <c:pt idx="238">
                  <c:v>18918</c:v>
                </c:pt>
                <c:pt idx="239">
                  <c:v>18769</c:v>
                </c:pt>
                <c:pt idx="240">
                  <c:v>19815</c:v>
                </c:pt>
                <c:pt idx="241">
                  <c:v>18597</c:v>
                </c:pt>
                <c:pt idx="242">
                  <c:v>18044</c:v>
                </c:pt>
                <c:pt idx="243">
                  <c:v>17908</c:v>
                </c:pt>
                <c:pt idx="244">
                  <c:v>18120</c:v>
                </c:pt>
                <c:pt idx="245">
                  <c:v>17885</c:v>
                </c:pt>
                <c:pt idx="246">
                  <c:v>17013</c:v>
                </c:pt>
                <c:pt idx="247">
                  <c:v>17063</c:v>
                </c:pt>
                <c:pt idx="248">
                  <c:v>16520</c:v>
                </c:pt>
                <c:pt idx="249">
                  <c:v>16925</c:v>
                </c:pt>
                <c:pt idx="250">
                  <c:v>17432</c:v>
                </c:pt>
                <c:pt idx="251">
                  <c:v>15432</c:v>
                </c:pt>
                <c:pt idx="252">
                  <c:v>15660</c:v>
                </c:pt>
                <c:pt idx="253">
                  <c:v>14918</c:v>
                </c:pt>
                <c:pt idx="254">
                  <c:v>14739</c:v>
                </c:pt>
                <c:pt idx="255">
                  <c:v>14620</c:v>
                </c:pt>
                <c:pt idx="256">
                  <c:v>14074</c:v>
                </c:pt>
                <c:pt idx="257">
                  <c:v>14163</c:v>
                </c:pt>
                <c:pt idx="258">
                  <c:v>13907</c:v>
                </c:pt>
                <c:pt idx="259">
                  <c:v>13683</c:v>
                </c:pt>
                <c:pt idx="260">
                  <c:v>13419</c:v>
                </c:pt>
                <c:pt idx="261">
                  <c:v>12690</c:v>
                </c:pt>
                <c:pt idx="262">
                  <c:v>12881</c:v>
                </c:pt>
                <c:pt idx="263">
                  <c:v>12174</c:v>
                </c:pt>
                <c:pt idx="264">
                  <c:v>11933</c:v>
                </c:pt>
                <c:pt idx="265">
                  <c:v>12236</c:v>
                </c:pt>
                <c:pt idx="266">
                  <c:v>11786</c:v>
                </c:pt>
                <c:pt idx="267">
                  <c:v>11675</c:v>
                </c:pt>
                <c:pt idx="268">
                  <c:v>11263</c:v>
                </c:pt>
                <c:pt idx="269">
                  <c:v>11135</c:v>
                </c:pt>
                <c:pt idx="270">
                  <c:v>11828</c:v>
                </c:pt>
                <c:pt idx="271">
                  <c:v>10838</c:v>
                </c:pt>
                <c:pt idx="272">
                  <c:v>10794</c:v>
                </c:pt>
                <c:pt idx="273">
                  <c:v>10536</c:v>
                </c:pt>
                <c:pt idx="274">
                  <c:v>10864</c:v>
                </c:pt>
                <c:pt idx="275">
                  <c:v>10898</c:v>
                </c:pt>
                <c:pt idx="276">
                  <c:v>10271</c:v>
                </c:pt>
                <c:pt idx="277">
                  <c:v>9999</c:v>
                </c:pt>
                <c:pt idx="278">
                  <c:v>9993</c:v>
                </c:pt>
                <c:pt idx="279">
                  <c:v>9862</c:v>
                </c:pt>
                <c:pt idx="280">
                  <c:v>9890</c:v>
                </c:pt>
                <c:pt idx="281">
                  <c:v>9547</c:v>
                </c:pt>
                <c:pt idx="282">
                  <c:v>9600</c:v>
                </c:pt>
                <c:pt idx="283">
                  <c:v>9520</c:v>
                </c:pt>
                <c:pt idx="284">
                  <c:v>9466</c:v>
                </c:pt>
                <c:pt idx="285">
                  <c:v>9106</c:v>
                </c:pt>
                <c:pt idx="286">
                  <c:v>9049</c:v>
                </c:pt>
                <c:pt idx="287">
                  <c:v>9008</c:v>
                </c:pt>
                <c:pt idx="288">
                  <c:v>8697</c:v>
                </c:pt>
                <c:pt idx="289">
                  <c:v>8628</c:v>
                </c:pt>
                <c:pt idx="290">
                  <c:v>8799</c:v>
                </c:pt>
                <c:pt idx="291">
                  <c:v>8497</c:v>
                </c:pt>
                <c:pt idx="292">
                  <c:v>8575</c:v>
                </c:pt>
                <c:pt idx="293">
                  <c:v>8318</c:v>
                </c:pt>
                <c:pt idx="294">
                  <c:v>8230</c:v>
                </c:pt>
                <c:pt idx="295">
                  <c:v>8149</c:v>
                </c:pt>
                <c:pt idx="296">
                  <c:v>8005</c:v>
                </c:pt>
                <c:pt idx="297">
                  <c:v>8282</c:v>
                </c:pt>
                <c:pt idx="298">
                  <c:v>7894</c:v>
                </c:pt>
                <c:pt idx="299">
                  <c:v>8299</c:v>
                </c:pt>
                <c:pt idx="300">
                  <c:v>10245</c:v>
                </c:pt>
                <c:pt idx="301">
                  <c:v>7859</c:v>
                </c:pt>
                <c:pt idx="302">
                  <c:v>7566</c:v>
                </c:pt>
                <c:pt idx="303">
                  <c:v>7591</c:v>
                </c:pt>
                <c:pt idx="304">
                  <c:v>7495</c:v>
                </c:pt>
                <c:pt idx="305">
                  <c:v>7434</c:v>
                </c:pt>
                <c:pt idx="306">
                  <c:v>7333</c:v>
                </c:pt>
                <c:pt idx="307">
                  <c:v>7400</c:v>
                </c:pt>
                <c:pt idx="308">
                  <c:v>7317</c:v>
                </c:pt>
                <c:pt idx="309">
                  <c:v>7212</c:v>
                </c:pt>
                <c:pt idx="310">
                  <c:v>7154</c:v>
                </c:pt>
                <c:pt idx="311">
                  <c:v>6956</c:v>
                </c:pt>
                <c:pt idx="312">
                  <c:v>7106</c:v>
                </c:pt>
                <c:pt idx="313">
                  <c:v>7093</c:v>
                </c:pt>
                <c:pt idx="314">
                  <c:v>7000</c:v>
                </c:pt>
                <c:pt idx="315">
                  <c:v>6897</c:v>
                </c:pt>
                <c:pt idx="316">
                  <c:v>6701</c:v>
                </c:pt>
                <c:pt idx="317">
                  <c:v>6771</c:v>
                </c:pt>
                <c:pt idx="318">
                  <c:v>6533</c:v>
                </c:pt>
                <c:pt idx="319">
                  <c:v>6538</c:v>
                </c:pt>
                <c:pt idx="320">
                  <c:v>6352</c:v>
                </c:pt>
                <c:pt idx="321">
                  <c:v>6549</c:v>
                </c:pt>
                <c:pt idx="322">
                  <c:v>6490</c:v>
                </c:pt>
                <c:pt idx="323">
                  <c:v>6145</c:v>
                </c:pt>
                <c:pt idx="324">
                  <c:v>6361</c:v>
                </c:pt>
                <c:pt idx="325">
                  <c:v>6682</c:v>
                </c:pt>
                <c:pt idx="326">
                  <c:v>6067</c:v>
                </c:pt>
                <c:pt idx="327">
                  <c:v>5960</c:v>
                </c:pt>
                <c:pt idx="328">
                  <c:v>5908</c:v>
                </c:pt>
                <c:pt idx="329">
                  <c:v>5849</c:v>
                </c:pt>
                <c:pt idx="330">
                  <c:v>6053</c:v>
                </c:pt>
                <c:pt idx="331">
                  <c:v>5696</c:v>
                </c:pt>
                <c:pt idx="332">
                  <c:v>5711</c:v>
                </c:pt>
                <c:pt idx="333">
                  <c:v>5587</c:v>
                </c:pt>
                <c:pt idx="334">
                  <c:v>5495</c:v>
                </c:pt>
                <c:pt idx="335">
                  <c:v>5527</c:v>
                </c:pt>
                <c:pt idx="336">
                  <c:v>5252</c:v>
                </c:pt>
                <c:pt idx="337">
                  <c:v>5361</c:v>
                </c:pt>
                <c:pt idx="338">
                  <c:v>5013</c:v>
                </c:pt>
                <c:pt idx="339">
                  <c:v>5217</c:v>
                </c:pt>
                <c:pt idx="340">
                  <c:v>5187</c:v>
                </c:pt>
                <c:pt idx="341">
                  <c:v>5056</c:v>
                </c:pt>
                <c:pt idx="342">
                  <c:v>4994</c:v>
                </c:pt>
                <c:pt idx="343">
                  <c:v>4849</c:v>
                </c:pt>
                <c:pt idx="344">
                  <c:v>4801</c:v>
                </c:pt>
                <c:pt idx="345">
                  <c:v>5016</c:v>
                </c:pt>
                <c:pt idx="346">
                  <c:v>4795</c:v>
                </c:pt>
                <c:pt idx="347">
                  <c:v>4877</c:v>
                </c:pt>
                <c:pt idx="348">
                  <c:v>4676</c:v>
                </c:pt>
                <c:pt idx="349">
                  <c:v>4886</c:v>
                </c:pt>
                <c:pt idx="350">
                  <c:v>5316</c:v>
                </c:pt>
                <c:pt idx="351">
                  <c:v>4656</c:v>
                </c:pt>
                <c:pt idx="352">
                  <c:v>4583</c:v>
                </c:pt>
                <c:pt idx="353">
                  <c:v>4573</c:v>
                </c:pt>
                <c:pt idx="354">
                  <c:v>4455</c:v>
                </c:pt>
                <c:pt idx="355">
                  <c:v>4421</c:v>
                </c:pt>
                <c:pt idx="356">
                  <c:v>4474</c:v>
                </c:pt>
                <c:pt idx="357">
                  <c:v>4531</c:v>
                </c:pt>
                <c:pt idx="358">
                  <c:v>4263</c:v>
                </c:pt>
                <c:pt idx="359">
                  <c:v>4291</c:v>
                </c:pt>
                <c:pt idx="360">
                  <c:v>4808</c:v>
                </c:pt>
                <c:pt idx="361">
                  <c:v>4220</c:v>
                </c:pt>
                <c:pt idx="362">
                  <c:v>3988</c:v>
                </c:pt>
                <c:pt idx="363">
                  <c:v>4073</c:v>
                </c:pt>
                <c:pt idx="364">
                  <c:v>3916</c:v>
                </c:pt>
                <c:pt idx="365">
                  <c:v>3980</c:v>
                </c:pt>
                <c:pt idx="366">
                  <c:v>3865</c:v>
                </c:pt>
                <c:pt idx="367">
                  <c:v>3832</c:v>
                </c:pt>
                <c:pt idx="368">
                  <c:v>3894</c:v>
                </c:pt>
                <c:pt idx="369">
                  <c:v>3993</c:v>
                </c:pt>
                <c:pt idx="370">
                  <c:v>3926</c:v>
                </c:pt>
                <c:pt idx="371">
                  <c:v>3741</c:v>
                </c:pt>
                <c:pt idx="372">
                  <c:v>3734</c:v>
                </c:pt>
                <c:pt idx="373">
                  <c:v>3747</c:v>
                </c:pt>
                <c:pt idx="374">
                  <c:v>3717</c:v>
                </c:pt>
                <c:pt idx="375">
                  <c:v>4137</c:v>
                </c:pt>
                <c:pt idx="376">
                  <c:v>3676</c:v>
                </c:pt>
                <c:pt idx="377">
                  <c:v>3648</c:v>
                </c:pt>
                <c:pt idx="378">
                  <c:v>3560</c:v>
                </c:pt>
                <c:pt idx="379">
                  <c:v>3382</c:v>
                </c:pt>
                <c:pt idx="380">
                  <c:v>3517</c:v>
                </c:pt>
                <c:pt idx="381">
                  <c:v>3521</c:v>
                </c:pt>
                <c:pt idx="382">
                  <c:v>3432</c:v>
                </c:pt>
                <c:pt idx="383">
                  <c:v>3293</c:v>
                </c:pt>
                <c:pt idx="384">
                  <c:v>3434</c:v>
                </c:pt>
                <c:pt idx="385">
                  <c:v>3334</c:v>
                </c:pt>
                <c:pt idx="386">
                  <c:v>3290</c:v>
                </c:pt>
                <c:pt idx="387">
                  <c:v>3152</c:v>
                </c:pt>
                <c:pt idx="388">
                  <c:v>3238</c:v>
                </c:pt>
                <c:pt idx="389">
                  <c:v>3162</c:v>
                </c:pt>
                <c:pt idx="390">
                  <c:v>3402</c:v>
                </c:pt>
                <c:pt idx="391">
                  <c:v>3085</c:v>
                </c:pt>
                <c:pt idx="392">
                  <c:v>3039</c:v>
                </c:pt>
                <c:pt idx="393">
                  <c:v>3057</c:v>
                </c:pt>
                <c:pt idx="394">
                  <c:v>3018</c:v>
                </c:pt>
                <c:pt idx="395">
                  <c:v>2959</c:v>
                </c:pt>
                <c:pt idx="396">
                  <c:v>3151</c:v>
                </c:pt>
                <c:pt idx="397">
                  <c:v>3090</c:v>
                </c:pt>
                <c:pt idx="398">
                  <c:v>2951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9A6-4B2D-BCE0-F24932FB1E89}"/>
            </c:ext>
          </c:extLst>
        </c:ser>
        <c:ser>
          <c:idx val="22"/>
          <c:order val="22"/>
          <c:tx>
            <c:strRef>
              <c:f>datos!$BT$3</c:f>
              <c:strCache>
                <c:ptCount val="1"/>
                <c:pt idx="0">
                  <c:v>2023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datos!$BT$4:$BT$402</c:f>
              <c:numCache>
                <c:formatCode>#,##0</c:formatCode>
                <c:ptCount val="399"/>
                <c:pt idx="0">
                  <c:v>240383</c:v>
                </c:pt>
                <c:pt idx="1">
                  <c:v>183528</c:v>
                </c:pt>
                <c:pt idx="2">
                  <c:v>153284</c:v>
                </c:pt>
                <c:pt idx="3">
                  <c:v>143610</c:v>
                </c:pt>
                <c:pt idx="4">
                  <c:v>134841</c:v>
                </c:pt>
                <c:pt idx="5">
                  <c:v>124162</c:v>
                </c:pt>
                <c:pt idx="6">
                  <c:v>124488</c:v>
                </c:pt>
                <c:pt idx="7">
                  <c:v>116781</c:v>
                </c:pt>
                <c:pt idx="8">
                  <c:v>111701</c:v>
                </c:pt>
                <c:pt idx="9">
                  <c:v>110124</c:v>
                </c:pt>
                <c:pt idx="10">
                  <c:v>104209</c:v>
                </c:pt>
                <c:pt idx="11">
                  <c:v>99471</c:v>
                </c:pt>
                <c:pt idx="12">
                  <c:v>100714</c:v>
                </c:pt>
                <c:pt idx="13">
                  <c:v>97049</c:v>
                </c:pt>
                <c:pt idx="14">
                  <c:v>95486</c:v>
                </c:pt>
                <c:pt idx="15">
                  <c:v>95833</c:v>
                </c:pt>
                <c:pt idx="16">
                  <c:v>88917</c:v>
                </c:pt>
                <c:pt idx="17">
                  <c:v>90830</c:v>
                </c:pt>
                <c:pt idx="18">
                  <c:v>92999</c:v>
                </c:pt>
                <c:pt idx="19">
                  <c:v>90267</c:v>
                </c:pt>
                <c:pt idx="20">
                  <c:v>88176</c:v>
                </c:pt>
                <c:pt idx="21">
                  <c:v>86523</c:v>
                </c:pt>
                <c:pt idx="22">
                  <c:v>86591</c:v>
                </c:pt>
                <c:pt idx="23">
                  <c:v>84126</c:v>
                </c:pt>
                <c:pt idx="24">
                  <c:v>83604</c:v>
                </c:pt>
                <c:pt idx="25">
                  <c:v>83037</c:v>
                </c:pt>
                <c:pt idx="26">
                  <c:v>80374</c:v>
                </c:pt>
                <c:pt idx="27">
                  <c:v>79532</c:v>
                </c:pt>
                <c:pt idx="28">
                  <c:v>79399</c:v>
                </c:pt>
                <c:pt idx="29">
                  <c:v>77915</c:v>
                </c:pt>
                <c:pt idx="30">
                  <c:v>82105</c:v>
                </c:pt>
                <c:pt idx="31">
                  <c:v>78403</c:v>
                </c:pt>
                <c:pt idx="32">
                  <c:v>77593</c:v>
                </c:pt>
                <c:pt idx="33">
                  <c:v>78474</c:v>
                </c:pt>
                <c:pt idx="34">
                  <c:v>77175</c:v>
                </c:pt>
                <c:pt idx="35">
                  <c:v>78359</c:v>
                </c:pt>
                <c:pt idx="36">
                  <c:v>81239</c:v>
                </c:pt>
                <c:pt idx="37">
                  <c:v>95515</c:v>
                </c:pt>
                <c:pt idx="38">
                  <c:v>86787</c:v>
                </c:pt>
                <c:pt idx="39">
                  <c:v>88267</c:v>
                </c:pt>
                <c:pt idx="40">
                  <c:v>86477</c:v>
                </c:pt>
                <c:pt idx="41">
                  <c:v>85439</c:v>
                </c:pt>
                <c:pt idx="42">
                  <c:v>89511</c:v>
                </c:pt>
                <c:pt idx="43">
                  <c:v>85918</c:v>
                </c:pt>
                <c:pt idx="44">
                  <c:v>85082</c:v>
                </c:pt>
                <c:pt idx="45">
                  <c:v>88944</c:v>
                </c:pt>
                <c:pt idx="46">
                  <c:v>85214</c:v>
                </c:pt>
                <c:pt idx="47">
                  <c:v>87436</c:v>
                </c:pt>
                <c:pt idx="48">
                  <c:v>89279</c:v>
                </c:pt>
                <c:pt idx="49">
                  <c:v>86394</c:v>
                </c:pt>
                <c:pt idx="50">
                  <c:v>86735</c:v>
                </c:pt>
                <c:pt idx="51">
                  <c:v>86486</c:v>
                </c:pt>
                <c:pt idx="52">
                  <c:v>86069</c:v>
                </c:pt>
                <c:pt idx="53">
                  <c:v>85868</c:v>
                </c:pt>
                <c:pt idx="54">
                  <c:v>88000</c:v>
                </c:pt>
                <c:pt idx="55">
                  <c:v>86206</c:v>
                </c:pt>
                <c:pt idx="56">
                  <c:v>93564</c:v>
                </c:pt>
                <c:pt idx="57">
                  <c:v>89937</c:v>
                </c:pt>
                <c:pt idx="58">
                  <c:v>89286</c:v>
                </c:pt>
                <c:pt idx="59">
                  <c:v>90123</c:v>
                </c:pt>
                <c:pt idx="60">
                  <c:v>103000</c:v>
                </c:pt>
                <c:pt idx="61">
                  <c:v>91428</c:v>
                </c:pt>
                <c:pt idx="62">
                  <c:v>90835</c:v>
                </c:pt>
                <c:pt idx="63">
                  <c:v>93069</c:v>
                </c:pt>
                <c:pt idx="64">
                  <c:v>93473</c:v>
                </c:pt>
                <c:pt idx="65">
                  <c:v>91646</c:v>
                </c:pt>
                <c:pt idx="66">
                  <c:v>95619</c:v>
                </c:pt>
                <c:pt idx="67">
                  <c:v>93454</c:v>
                </c:pt>
                <c:pt idx="68">
                  <c:v>94440</c:v>
                </c:pt>
                <c:pt idx="69">
                  <c:v>95309</c:v>
                </c:pt>
                <c:pt idx="70">
                  <c:v>97567</c:v>
                </c:pt>
                <c:pt idx="71">
                  <c:v>94670</c:v>
                </c:pt>
                <c:pt idx="72">
                  <c:v>103422</c:v>
                </c:pt>
                <c:pt idx="73">
                  <c:v>101766</c:v>
                </c:pt>
                <c:pt idx="74">
                  <c:v>111809</c:v>
                </c:pt>
                <c:pt idx="75">
                  <c:v>222951</c:v>
                </c:pt>
                <c:pt idx="76">
                  <c:v>140514</c:v>
                </c:pt>
                <c:pt idx="77">
                  <c:v>138148</c:v>
                </c:pt>
                <c:pt idx="78">
                  <c:v>140770</c:v>
                </c:pt>
                <c:pt idx="79">
                  <c:v>136595</c:v>
                </c:pt>
                <c:pt idx="80">
                  <c:v>135952</c:v>
                </c:pt>
                <c:pt idx="81">
                  <c:v>132541</c:v>
                </c:pt>
                <c:pt idx="82">
                  <c:v>134631</c:v>
                </c:pt>
                <c:pt idx="83">
                  <c:v>131593</c:v>
                </c:pt>
                <c:pt idx="84">
                  <c:v>133581</c:v>
                </c:pt>
                <c:pt idx="85">
                  <c:v>127826</c:v>
                </c:pt>
                <c:pt idx="86">
                  <c:v>125046</c:v>
                </c:pt>
                <c:pt idx="87">
                  <c:v>127429</c:v>
                </c:pt>
                <c:pt idx="88">
                  <c:v>126577</c:v>
                </c:pt>
                <c:pt idx="89">
                  <c:v>125938</c:v>
                </c:pt>
                <c:pt idx="90">
                  <c:v>135126</c:v>
                </c:pt>
                <c:pt idx="91">
                  <c:v>120387</c:v>
                </c:pt>
                <c:pt idx="92">
                  <c:v>119585</c:v>
                </c:pt>
                <c:pt idx="93">
                  <c:v>117860</c:v>
                </c:pt>
                <c:pt idx="94">
                  <c:v>121167</c:v>
                </c:pt>
                <c:pt idx="95">
                  <c:v>120351</c:v>
                </c:pt>
                <c:pt idx="96">
                  <c:v>122029</c:v>
                </c:pt>
                <c:pt idx="97">
                  <c:v>119026</c:v>
                </c:pt>
                <c:pt idx="98">
                  <c:v>118961</c:v>
                </c:pt>
                <c:pt idx="99">
                  <c:v>119997</c:v>
                </c:pt>
                <c:pt idx="100">
                  <c:v>118449</c:v>
                </c:pt>
                <c:pt idx="101">
                  <c:v>119246</c:v>
                </c:pt>
                <c:pt idx="102">
                  <c:v>117642</c:v>
                </c:pt>
                <c:pt idx="103">
                  <c:v>113772</c:v>
                </c:pt>
                <c:pt idx="104">
                  <c:v>112910</c:v>
                </c:pt>
                <c:pt idx="105">
                  <c:v>115524</c:v>
                </c:pt>
                <c:pt idx="106">
                  <c:v>111035</c:v>
                </c:pt>
                <c:pt idx="107">
                  <c:v>110674</c:v>
                </c:pt>
                <c:pt idx="108">
                  <c:v>115112</c:v>
                </c:pt>
                <c:pt idx="109">
                  <c:v>109484</c:v>
                </c:pt>
                <c:pt idx="110">
                  <c:v>108363</c:v>
                </c:pt>
                <c:pt idx="111">
                  <c:v>109222</c:v>
                </c:pt>
                <c:pt idx="112">
                  <c:v>104653</c:v>
                </c:pt>
                <c:pt idx="113">
                  <c:v>99919</c:v>
                </c:pt>
                <c:pt idx="114">
                  <c:v>99032</c:v>
                </c:pt>
                <c:pt idx="115">
                  <c:v>98460</c:v>
                </c:pt>
                <c:pt idx="116">
                  <c:v>95268</c:v>
                </c:pt>
                <c:pt idx="117">
                  <c:v>93171</c:v>
                </c:pt>
                <c:pt idx="118">
                  <c:v>90543</c:v>
                </c:pt>
                <c:pt idx="119">
                  <c:v>91405</c:v>
                </c:pt>
                <c:pt idx="120">
                  <c:v>99242</c:v>
                </c:pt>
                <c:pt idx="121">
                  <c:v>87597</c:v>
                </c:pt>
                <c:pt idx="122">
                  <c:v>85767</c:v>
                </c:pt>
                <c:pt idx="123">
                  <c:v>84133</c:v>
                </c:pt>
                <c:pt idx="124">
                  <c:v>86334</c:v>
                </c:pt>
                <c:pt idx="125">
                  <c:v>85377</c:v>
                </c:pt>
                <c:pt idx="126">
                  <c:v>80210</c:v>
                </c:pt>
                <c:pt idx="127">
                  <c:v>78637</c:v>
                </c:pt>
                <c:pt idx="128">
                  <c:v>77260</c:v>
                </c:pt>
                <c:pt idx="129">
                  <c:v>79998</c:v>
                </c:pt>
                <c:pt idx="130">
                  <c:v>76549</c:v>
                </c:pt>
                <c:pt idx="131">
                  <c:v>74128</c:v>
                </c:pt>
                <c:pt idx="132">
                  <c:v>73314</c:v>
                </c:pt>
                <c:pt idx="133">
                  <c:v>73004</c:v>
                </c:pt>
                <c:pt idx="134">
                  <c:v>71257</c:v>
                </c:pt>
                <c:pt idx="135">
                  <c:v>71277</c:v>
                </c:pt>
                <c:pt idx="136">
                  <c:v>67712</c:v>
                </c:pt>
                <c:pt idx="137">
                  <c:v>66904</c:v>
                </c:pt>
                <c:pt idx="138">
                  <c:v>67294</c:v>
                </c:pt>
                <c:pt idx="139">
                  <c:v>65393</c:v>
                </c:pt>
                <c:pt idx="140">
                  <c:v>64778</c:v>
                </c:pt>
                <c:pt idx="141">
                  <c:v>65844</c:v>
                </c:pt>
                <c:pt idx="142">
                  <c:v>67290</c:v>
                </c:pt>
                <c:pt idx="143">
                  <c:v>70281</c:v>
                </c:pt>
                <c:pt idx="144">
                  <c:v>66697</c:v>
                </c:pt>
                <c:pt idx="145">
                  <c:v>62815</c:v>
                </c:pt>
                <c:pt idx="146">
                  <c:v>58966</c:v>
                </c:pt>
                <c:pt idx="147">
                  <c:v>58128</c:v>
                </c:pt>
                <c:pt idx="148">
                  <c:v>55308</c:v>
                </c:pt>
                <c:pt idx="149">
                  <c:v>55794</c:v>
                </c:pt>
                <c:pt idx="150">
                  <c:v>62828</c:v>
                </c:pt>
                <c:pt idx="151">
                  <c:v>53184</c:v>
                </c:pt>
                <c:pt idx="152">
                  <c:v>53117</c:v>
                </c:pt>
                <c:pt idx="153">
                  <c:v>50925</c:v>
                </c:pt>
                <c:pt idx="154">
                  <c:v>50913</c:v>
                </c:pt>
                <c:pt idx="155">
                  <c:v>50652</c:v>
                </c:pt>
                <c:pt idx="156">
                  <c:v>50858</c:v>
                </c:pt>
                <c:pt idx="157">
                  <c:v>49865</c:v>
                </c:pt>
                <c:pt idx="158">
                  <c:v>47572</c:v>
                </c:pt>
                <c:pt idx="159">
                  <c:v>47863</c:v>
                </c:pt>
                <c:pt idx="160">
                  <c:v>48377</c:v>
                </c:pt>
                <c:pt idx="161">
                  <c:v>45688</c:v>
                </c:pt>
                <c:pt idx="162">
                  <c:v>47182</c:v>
                </c:pt>
                <c:pt idx="163">
                  <c:v>44829</c:v>
                </c:pt>
                <c:pt idx="164">
                  <c:v>47037</c:v>
                </c:pt>
                <c:pt idx="165">
                  <c:v>47596</c:v>
                </c:pt>
                <c:pt idx="166">
                  <c:v>45414</c:v>
                </c:pt>
                <c:pt idx="167">
                  <c:v>44845</c:v>
                </c:pt>
                <c:pt idx="168">
                  <c:v>45777</c:v>
                </c:pt>
                <c:pt idx="169">
                  <c:v>44601</c:v>
                </c:pt>
                <c:pt idx="170">
                  <c:v>43274</c:v>
                </c:pt>
                <c:pt idx="171">
                  <c:v>42868</c:v>
                </c:pt>
                <c:pt idx="172">
                  <c:v>42148</c:v>
                </c:pt>
                <c:pt idx="173">
                  <c:v>41215</c:v>
                </c:pt>
                <c:pt idx="174">
                  <c:v>42610</c:v>
                </c:pt>
                <c:pt idx="175">
                  <c:v>44067</c:v>
                </c:pt>
                <c:pt idx="176">
                  <c:v>40759</c:v>
                </c:pt>
                <c:pt idx="177">
                  <c:v>41779</c:v>
                </c:pt>
                <c:pt idx="178">
                  <c:v>40274</c:v>
                </c:pt>
                <c:pt idx="179">
                  <c:v>41237</c:v>
                </c:pt>
                <c:pt idx="180">
                  <c:v>44944</c:v>
                </c:pt>
                <c:pt idx="181">
                  <c:v>42761</c:v>
                </c:pt>
                <c:pt idx="182">
                  <c:v>40783</c:v>
                </c:pt>
                <c:pt idx="183">
                  <c:v>40299</c:v>
                </c:pt>
                <c:pt idx="184">
                  <c:v>40874</c:v>
                </c:pt>
                <c:pt idx="185">
                  <c:v>43867</c:v>
                </c:pt>
                <c:pt idx="186">
                  <c:v>40858</c:v>
                </c:pt>
                <c:pt idx="187">
                  <c:v>42858</c:v>
                </c:pt>
                <c:pt idx="188">
                  <c:v>40855</c:v>
                </c:pt>
                <c:pt idx="189">
                  <c:v>43624</c:v>
                </c:pt>
                <c:pt idx="190">
                  <c:v>43211</c:v>
                </c:pt>
                <c:pt idx="191">
                  <c:v>39632</c:v>
                </c:pt>
                <c:pt idx="192">
                  <c:v>41080</c:v>
                </c:pt>
                <c:pt idx="193">
                  <c:v>39772</c:v>
                </c:pt>
                <c:pt idx="194">
                  <c:v>38037</c:v>
                </c:pt>
                <c:pt idx="195">
                  <c:v>42596</c:v>
                </c:pt>
                <c:pt idx="196">
                  <c:v>39566</c:v>
                </c:pt>
                <c:pt idx="197">
                  <c:v>39914</c:v>
                </c:pt>
                <c:pt idx="198">
                  <c:v>40935</c:v>
                </c:pt>
                <c:pt idx="199">
                  <c:v>40330</c:v>
                </c:pt>
                <c:pt idx="200">
                  <c:v>39426</c:v>
                </c:pt>
                <c:pt idx="201">
                  <c:v>36182</c:v>
                </c:pt>
                <c:pt idx="202">
                  <c:v>37161</c:v>
                </c:pt>
                <c:pt idx="203">
                  <c:v>36226</c:v>
                </c:pt>
                <c:pt idx="204">
                  <c:v>34137</c:v>
                </c:pt>
                <c:pt idx="205">
                  <c:v>34451</c:v>
                </c:pt>
                <c:pt idx="206">
                  <c:v>32123</c:v>
                </c:pt>
                <c:pt idx="207">
                  <c:v>32217</c:v>
                </c:pt>
                <c:pt idx="208">
                  <c:v>32868</c:v>
                </c:pt>
                <c:pt idx="209">
                  <c:v>32618</c:v>
                </c:pt>
                <c:pt idx="210">
                  <c:v>34607</c:v>
                </c:pt>
                <c:pt idx="211">
                  <c:v>31865</c:v>
                </c:pt>
                <c:pt idx="212">
                  <c:v>31188</c:v>
                </c:pt>
                <c:pt idx="213">
                  <c:v>30625</c:v>
                </c:pt>
                <c:pt idx="214">
                  <c:v>30757</c:v>
                </c:pt>
                <c:pt idx="215">
                  <c:v>28993</c:v>
                </c:pt>
                <c:pt idx="216">
                  <c:v>29174</c:v>
                </c:pt>
                <c:pt idx="217">
                  <c:v>29677</c:v>
                </c:pt>
                <c:pt idx="218">
                  <c:v>27950</c:v>
                </c:pt>
                <c:pt idx="219">
                  <c:v>28432</c:v>
                </c:pt>
                <c:pt idx="220">
                  <c:v>28525</c:v>
                </c:pt>
                <c:pt idx="221">
                  <c:v>27857</c:v>
                </c:pt>
                <c:pt idx="222">
                  <c:v>27218</c:v>
                </c:pt>
                <c:pt idx="223">
                  <c:v>26160</c:v>
                </c:pt>
                <c:pt idx="224">
                  <c:v>27103</c:v>
                </c:pt>
                <c:pt idx="225">
                  <c:v>29578</c:v>
                </c:pt>
                <c:pt idx="226">
                  <c:v>26758</c:v>
                </c:pt>
                <c:pt idx="227">
                  <c:v>26625</c:v>
                </c:pt>
                <c:pt idx="228">
                  <c:v>27275</c:v>
                </c:pt>
                <c:pt idx="229">
                  <c:v>26324</c:v>
                </c:pt>
                <c:pt idx="230">
                  <c:v>25459</c:v>
                </c:pt>
                <c:pt idx="231">
                  <c:v>25320</c:v>
                </c:pt>
                <c:pt idx="232">
                  <c:v>24354</c:v>
                </c:pt>
                <c:pt idx="233">
                  <c:v>24417</c:v>
                </c:pt>
                <c:pt idx="234">
                  <c:v>23316</c:v>
                </c:pt>
                <c:pt idx="235">
                  <c:v>23127</c:v>
                </c:pt>
                <c:pt idx="236">
                  <c:v>22075</c:v>
                </c:pt>
                <c:pt idx="237">
                  <c:v>22825</c:v>
                </c:pt>
                <c:pt idx="238">
                  <c:v>21433</c:v>
                </c:pt>
                <c:pt idx="239">
                  <c:v>21249</c:v>
                </c:pt>
                <c:pt idx="240">
                  <c:v>22923</c:v>
                </c:pt>
                <c:pt idx="241">
                  <c:v>20815</c:v>
                </c:pt>
                <c:pt idx="242">
                  <c:v>20055</c:v>
                </c:pt>
                <c:pt idx="243">
                  <c:v>20215</c:v>
                </c:pt>
                <c:pt idx="244">
                  <c:v>20222</c:v>
                </c:pt>
                <c:pt idx="245">
                  <c:v>20240</c:v>
                </c:pt>
                <c:pt idx="246">
                  <c:v>19106</c:v>
                </c:pt>
                <c:pt idx="247">
                  <c:v>18893</c:v>
                </c:pt>
                <c:pt idx="248">
                  <c:v>18773</c:v>
                </c:pt>
                <c:pt idx="249">
                  <c:v>19457</c:v>
                </c:pt>
                <c:pt idx="250">
                  <c:v>20087</c:v>
                </c:pt>
                <c:pt idx="251">
                  <c:v>18413</c:v>
                </c:pt>
                <c:pt idx="252">
                  <c:v>18264</c:v>
                </c:pt>
                <c:pt idx="253">
                  <c:v>18078</c:v>
                </c:pt>
                <c:pt idx="254">
                  <c:v>17732</c:v>
                </c:pt>
                <c:pt idx="255">
                  <c:v>17313</c:v>
                </c:pt>
                <c:pt idx="256">
                  <c:v>17064</c:v>
                </c:pt>
                <c:pt idx="257">
                  <c:v>16957</c:v>
                </c:pt>
                <c:pt idx="258">
                  <c:v>16474</c:v>
                </c:pt>
                <c:pt idx="259">
                  <c:v>16094</c:v>
                </c:pt>
                <c:pt idx="260">
                  <c:v>15635</c:v>
                </c:pt>
                <c:pt idx="261">
                  <c:v>15419</c:v>
                </c:pt>
                <c:pt idx="262">
                  <c:v>15249</c:v>
                </c:pt>
                <c:pt idx="263">
                  <c:v>14493</c:v>
                </c:pt>
                <c:pt idx="264">
                  <c:v>14612</c:v>
                </c:pt>
                <c:pt idx="265">
                  <c:v>14651</c:v>
                </c:pt>
                <c:pt idx="266">
                  <c:v>13984</c:v>
                </c:pt>
                <c:pt idx="267">
                  <c:v>13869</c:v>
                </c:pt>
                <c:pt idx="268">
                  <c:v>13547</c:v>
                </c:pt>
                <c:pt idx="269">
                  <c:v>13346</c:v>
                </c:pt>
                <c:pt idx="270">
                  <c:v>13753</c:v>
                </c:pt>
                <c:pt idx="271">
                  <c:v>12670</c:v>
                </c:pt>
                <c:pt idx="272">
                  <c:v>12218</c:v>
                </c:pt>
                <c:pt idx="273">
                  <c:v>12363</c:v>
                </c:pt>
                <c:pt idx="274">
                  <c:v>12643</c:v>
                </c:pt>
                <c:pt idx="275">
                  <c:v>12648</c:v>
                </c:pt>
                <c:pt idx="276">
                  <c:v>11902</c:v>
                </c:pt>
                <c:pt idx="277">
                  <c:v>11521</c:v>
                </c:pt>
                <c:pt idx="278">
                  <c:v>11212</c:v>
                </c:pt>
                <c:pt idx="279">
                  <c:v>11113</c:v>
                </c:pt>
                <c:pt idx="280">
                  <c:v>11591</c:v>
                </c:pt>
                <c:pt idx="281">
                  <c:v>10817</c:v>
                </c:pt>
                <c:pt idx="282">
                  <c:v>10642</c:v>
                </c:pt>
                <c:pt idx="283">
                  <c:v>10632</c:v>
                </c:pt>
                <c:pt idx="284">
                  <c:v>10716</c:v>
                </c:pt>
                <c:pt idx="285">
                  <c:v>10522</c:v>
                </c:pt>
                <c:pt idx="286">
                  <c:v>10247</c:v>
                </c:pt>
                <c:pt idx="287">
                  <c:v>10313</c:v>
                </c:pt>
                <c:pt idx="288">
                  <c:v>10040</c:v>
                </c:pt>
                <c:pt idx="289">
                  <c:v>9919</c:v>
                </c:pt>
                <c:pt idx="290">
                  <c:v>9935</c:v>
                </c:pt>
                <c:pt idx="291">
                  <c:v>9676</c:v>
                </c:pt>
                <c:pt idx="292">
                  <c:v>9631</c:v>
                </c:pt>
                <c:pt idx="293">
                  <c:v>9148</c:v>
                </c:pt>
                <c:pt idx="294">
                  <c:v>9274</c:v>
                </c:pt>
                <c:pt idx="295">
                  <c:v>9277</c:v>
                </c:pt>
                <c:pt idx="296">
                  <c:v>9198</c:v>
                </c:pt>
                <c:pt idx="297">
                  <c:v>9144</c:v>
                </c:pt>
                <c:pt idx="298">
                  <c:v>8893</c:v>
                </c:pt>
                <c:pt idx="299">
                  <c:v>9229</c:v>
                </c:pt>
                <c:pt idx="300">
                  <c:v>11269</c:v>
                </c:pt>
                <c:pt idx="301">
                  <c:v>8545</c:v>
                </c:pt>
                <c:pt idx="302">
                  <c:v>8982</c:v>
                </c:pt>
                <c:pt idx="303">
                  <c:v>8566</c:v>
                </c:pt>
                <c:pt idx="304">
                  <c:v>8540</c:v>
                </c:pt>
                <c:pt idx="305">
                  <c:v>8235</c:v>
                </c:pt>
                <c:pt idx="306">
                  <c:v>8387</c:v>
                </c:pt>
                <c:pt idx="307">
                  <c:v>8198</c:v>
                </c:pt>
                <c:pt idx="308">
                  <c:v>8056</c:v>
                </c:pt>
                <c:pt idx="309">
                  <c:v>8191</c:v>
                </c:pt>
                <c:pt idx="310">
                  <c:v>7907</c:v>
                </c:pt>
                <c:pt idx="311">
                  <c:v>7792</c:v>
                </c:pt>
                <c:pt idx="312">
                  <c:v>7732</c:v>
                </c:pt>
                <c:pt idx="313">
                  <c:v>7547</c:v>
                </c:pt>
                <c:pt idx="314">
                  <c:v>7520</c:v>
                </c:pt>
                <c:pt idx="315">
                  <c:v>7711</c:v>
                </c:pt>
                <c:pt idx="316">
                  <c:v>7390</c:v>
                </c:pt>
                <c:pt idx="317">
                  <c:v>7370</c:v>
                </c:pt>
                <c:pt idx="318">
                  <c:v>7300</c:v>
                </c:pt>
                <c:pt idx="319">
                  <c:v>7395</c:v>
                </c:pt>
                <c:pt idx="320">
                  <c:v>7324</c:v>
                </c:pt>
                <c:pt idx="321">
                  <c:v>7047</c:v>
                </c:pt>
                <c:pt idx="322">
                  <c:v>7162</c:v>
                </c:pt>
                <c:pt idx="323">
                  <c:v>7116</c:v>
                </c:pt>
                <c:pt idx="324">
                  <c:v>7276</c:v>
                </c:pt>
                <c:pt idx="325">
                  <c:v>7580</c:v>
                </c:pt>
                <c:pt idx="326">
                  <c:v>6880</c:v>
                </c:pt>
                <c:pt idx="327">
                  <c:v>6767</c:v>
                </c:pt>
                <c:pt idx="328">
                  <c:v>6671</c:v>
                </c:pt>
                <c:pt idx="329">
                  <c:v>6616</c:v>
                </c:pt>
                <c:pt idx="330">
                  <c:v>6879</c:v>
                </c:pt>
                <c:pt idx="331">
                  <c:v>6370</c:v>
                </c:pt>
                <c:pt idx="332">
                  <c:v>6317</c:v>
                </c:pt>
                <c:pt idx="333">
                  <c:v>6403</c:v>
                </c:pt>
                <c:pt idx="334">
                  <c:v>6270</c:v>
                </c:pt>
                <c:pt idx="335">
                  <c:v>6449</c:v>
                </c:pt>
                <c:pt idx="336">
                  <c:v>6220</c:v>
                </c:pt>
                <c:pt idx="337">
                  <c:v>6156</c:v>
                </c:pt>
                <c:pt idx="338">
                  <c:v>6074</c:v>
                </c:pt>
                <c:pt idx="339">
                  <c:v>5977</c:v>
                </c:pt>
                <c:pt idx="340">
                  <c:v>6096</c:v>
                </c:pt>
                <c:pt idx="341">
                  <c:v>5875</c:v>
                </c:pt>
                <c:pt idx="342">
                  <c:v>5822</c:v>
                </c:pt>
                <c:pt idx="343">
                  <c:v>5715</c:v>
                </c:pt>
                <c:pt idx="344">
                  <c:v>5556</c:v>
                </c:pt>
                <c:pt idx="345">
                  <c:v>5634</c:v>
                </c:pt>
                <c:pt idx="346">
                  <c:v>5450</c:v>
                </c:pt>
                <c:pt idx="347">
                  <c:v>5444</c:v>
                </c:pt>
                <c:pt idx="348">
                  <c:v>5355</c:v>
                </c:pt>
                <c:pt idx="349">
                  <c:v>5488</c:v>
                </c:pt>
                <c:pt idx="350">
                  <c:v>5994</c:v>
                </c:pt>
                <c:pt idx="351">
                  <c:v>5259</c:v>
                </c:pt>
                <c:pt idx="352">
                  <c:v>5324</c:v>
                </c:pt>
                <c:pt idx="353">
                  <c:v>5320</c:v>
                </c:pt>
                <c:pt idx="354">
                  <c:v>5022</c:v>
                </c:pt>
                <c:pt idx="355">
                  <c:v>5141</c:v>
                </c:pt>
                <c:pt idx="356">
                  <c:v>4930</c:v>
                </c:pt>
                <c:pt idx="357">
                  <c:v>5006</c:v>
                </c:pt>
                <c:pt idx="358">
                  <c:v>5033</c:v>
                </c:pt>
                <c:pt idx="359">
                  <c:v>4729</c:v>
                </c:pt>
                <c:pt idx="360">
                  <c:v>5262</c:v>
                </c:pt>
                <c:pt idx="361">
                  <c:v>4788</c:v>
                </c:pt>
                <c:pt idx="362">
                  <c:v>4653</c:v>
                </c:pt>
                <c:pt idx="363">
                  <c:v>4622</c:v>
                </c:pt>
                <c:pt idx="364">
                  <c:v>4689</c:v>
                </c:pt>
                <c:pt idx="365">
                  <c:v>4655</c:v>
                </c:pt>
                <c:pt idx="366">
                  <c:v>4452</c:v>
                </c:pt>
                <c:pt idx="367">
                  <c:v>4591</c:v>
                </c:pt>
                <c:pt idx="368">
                  <c:v>4301</c:v>
                </c:pt>
                <c:pt idx="369">
                  <c:v>4407</c:v>
                </c:pt>
                <c:pt idx="370">
                  <c:v>4311</c:v>
                </c:pt>
                <c:pt idx="371">
                  <c:v>4331</c:v>
                </c:pt>
                <c:pt idx="372">
                  <c:v>4107</c:v>
                </c:pt>
                <c:pt idx="373">
                  <c:v>4195</c:v>
                </c:pt>
                <c:pt idx="374">
                  <c:v>4216</c:v>
                </c:pt>
                <c:pt idx="375">
                  <c:v>4732</c:v>
                </c:pt>
                <c:pt idx="376">
                  <c:v>4106</c:v>
                </c:pt>
                <c:pt idx="377">
                  <c:v>4203</c:v>
                </c:pt>
                <c:pt idx="378">
                  <c:v>4089</c:v>
                </c:pt>
                <c:pt idx="379">
                  <c:v>3948</c:v>
                </c:pt>
                <c:pt idx="380">
                  <c:v>4053</c:v>
                </c:pt>
                <c:pt idx="381">
                  <c:v>3880</c:v>
                </c:pt>
                <c:pt idx="382">
                  <c:v>3852</c:v>
                </c:pt>
                <c:pt idx="383">
                  <c:v>3807</c:v>
                </c:pt>
                <c:pt idx="384">
                  <c:v>3794</c:v>
                </c:pt>
                <c:pt idx="385">
                  <c:v>3935</c:v>
                </c:pt>
                <c:pt idx="386">
                  <c:v>3648</c:v>
                </c:pt>
                <c:pt idx="387">
                  <c:v>3725</c:v>
                </c:pt>
                <c:pt idx="388">
                  <c:v>3678</c:v>
                </c:pt>
                <c:pt idx="389">
                  <c:v>3598</c:v>
                </c:pt>
                <c:pt idx="390">
                  <c:v>3870</c:v>
                </c:pt>
                <c:pt idx="391">
                  <c:v>3606</c:v>
                </c:pt>
                <c:pt idx="392">
                  <c:v>3461</c:v>
                </c:pt>
                <c:pt idx="393">
                  <c:v>3468</c:v>
                </c:pt>
                <c:pt idx="394">
                  <c:v>3537</c:v>
                </c:pt>
                <c:pt idx="395">
                  <c:v>3432</c:v>
                </c:pt>
                <c:pt idx="396">
                  <c:v>3370</c:v>
                </c:pt>
                <c:pt idx="397">
                  <c:v>3360</c:v>
                </c:pt>
                <c:pt idx="398">
                  <c:v>3292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3A00-4224-B00C-1A4D5BD5272D}"/>
            </c:ext>
          </c:extLst>
        </c:ser>
        <c:ser>
          <c:idx val="23"/>
          <c:order val="23"/>
          <c:tx>
            <c:strRef>
              <c:f>datos!$BU$3</c:f>
              <c:strCache>
                <c:ptCount val="1"/>
                <c:pt idx="0">
                  <c:v>2024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datos!$BU$4:$BU$402</c:f>
              <c:numCache>
                <c:formatCode>#,##0</c:formatCode>
                <c:ptCount val="399"/>
                <c:pt idx="0">
                  <c:v>289700</c:v>
                </c:pt>
                <c:pt idx="1">
                  <c:v>178570</c:v>
                </c:pt>
                <c:pt idx="2">
                  <c:v>149617</c:v>
                </c:pt>
                <c:pt idx="3">
                  <c:v>137292</c:v>
                </c:pt>
                <c:pt idx="4">
                  <c:v>128625</c:v>
                </c:pt>
                <c:pt idx="5">
                  <c:v>124801</c:v>
                </c:pt>
                <c:pt idx="6">
                  <c:v>118077</c:v>
                </c:pt>
                <c:pt idx="7">
                  <c:v>112351</c:v>
                </c:pt>
                <c:pt idx="8">
                  <c:v>108912</c:v>
                </c:pt>
                <c:pt idx="9">
                  <c:v>106737</c:v>
                </c:pt>
                <c:pt idx="10">
                  <c:v>104772</c:v>
                </c:pt>
                <c:pt idx="11">
                  <c:v>98781</c:v>
                </c:pt>
                <c:pt idx="12">
                  <c:v>96511</c:v>
                </c:pt>
                <c:pt idx="13">
                  <c:v>95455</c:v>
                </c:pt>
                <c:pt idx="14">
                  <c:v>92673</c:v>
                </c:pt>
                <c:pt idx="15">
                  <c:v>94987</c:v>
                </c:pt>
                <c:pt idx="16">
                  <c:v>89283</c:v>
                </c:pt>
                <c:pt idx="17">
                  <c:v>87469</c:v>
                </c:pt>
                <c:pt idx="18">
                  <c:v>87219</c:v>
                </c:pt>
                <c:pt idx="19">
                  <c:v>88948</c:v>
                </c:pt>
                <c:pt idx="20">
                  <c:v>87560</c:v>
                </c:pt>
                <c:pt idx="21">
                  <c:v>86230</c:v>
                </c:pt>
                <c:pt idx="22">
                  <c:v>84386</c:v>
                </c:pt>
                <c:pt idx="23">
                  <c:v>82290</c:v>
                </c:pt>
                <c:pt idx="24">
                  <c:v>81563</c:v>
                </c:pt>
                <c:pt idx="25">
                  <c:v>80497</c:v>
                </c:pt>
                <c:pt idx="26">
                  <c:v>78450</c:v>
                </c:pt>
                <c:pt idx="27">
                  <c:v>77928</c:v>
                </c:pt>
                <c:pt idx="28">
                  <c:v>76407</c:v>
                </c:pt>
                <c:pt idx="29">
                  <c:v>77615</c:v>
                </c:pt>
                <c:pt idx="30">
                  <c:v>79075</c:v>
                </c:pt>
                <c:pt idx="31">
                  <c:v>75969</c:v>
                </c:pt>
                <c:pt idx="32">
                  <c:v>75466</c:v>
                </c:pt>
                <c:pt idx="33">
                  <c:v>76214</c:v>
                </c:pt>
                <c:pt idx="34">
                  <c:v>74589</c:v>
                </c:pt>
                <c:pt idx="35">
                  <c:v>74147</c:v>
                </c:pt>
                <c:pt idx="36">
                  <c:v>77083</c:v>
                </c:pt>
                <c:pt idx="37">
                  <c:v>75406</c:v>
                </c:pt>
                <c:pt idx="38">
                  <c:v>75847</c:v>
                </c:pt>
                <c:pt idx="39">
                  <c:v>93433</c:v>
                </c:pt>
                <c:pt idx="40">
                  <c:v>85474</c:v>
                </c:pt>
                <c:pt idx="41">
                  <c:v>84812</c:v>
                </c:pt>
                <c:pt idx="42">
                  <c:v>85898</c:v>
                </c:pt>
                <c:pt idx="43">
                  <c:v>85640</c:v>
                </c:pt>
                <c:pt idx="44">
                  <c:v>84018</c:v>
                </c:pt>
                <c:pt idx="45">
                  <c:v>87255</c:v>
                </c:pt>
                <c:pt idx="46">
                  <c:v>83528</c:v>
                </c:pt>
                <c:pt idx="47">
                  <c:v>82966</c:v>
                </c:pt>
                <c:pt idx="48">
                  <c:v>85243</c:v>
                </c:pt>
                <c:pt idx="49">
                  <c:v>85543</c:v>
                </c:pt>
                <c:pt idx="50">
                  <c:v>84043</c:v>
                </c:pt>
                <c:pt idx="51">
                  <c:v>84670</c:v>
                </c:pt>
                <c:pt idx="52">
                  <c:v>84907</c:v>
                </c:pt>
                <c:pt idx="53">
                  <c:v>82836</c:v>
                </c:pt>
                <c:pt idx="54">
                  <c:v>86067</c:v>
                </c:pt>
                <c:pt idx="55">
                  <c:v>83803</c:v>
                </c:pt>
                <c:pt idx="56">
                  <c:v>83695</c:v>
                </c:pt>
                <c:pt idx="57">
                  <c:v>85144</c:v>
                </c:pt>
                <c:pt idx="58">
                  <c:v>84202</c:v>
                </c:pt>
                <c:pt idx="59">
                  <c:v>92404</c:v>
                </c:pt>
                <c:pt idx="60">
                  <c:v>99303</c:v>
                </c:pt>
                <c:pt idx="61">
                  <c:v>89232</c:v>
                </c:pt>
                <c:pt idx="62">
                  <c:v>89843</c:v>
                </c:pt>
                <c:pt idx="63">
                  <c:v>90795</c:v>
                </c:pt>
                <c:pt idx="64">
                  <c:v>90225</c:v>
                </c:pt>
                <c:pt idx="65">
                  <c:v>90625</c:v>
                </c:pt>
                <c:pt idx="66">
                  <c:v>93272</c:v>
                </c:pt>
                <c:pt idx="67">
                  <c:v>91635</c:v>
                </c:pt>
                <c:pt idx="68">
                  <c:v>90632</c:v>
                </c:pt>
                <c:pt idx="69">
                  <c:v>93250</c:v>
                </c:pt>
                <c:pt idx="70">
                  <c:v>93967</c:v>
                </c:pt>
                <c:pt idx="71">
                  <c:v>93423</c:v>
                </c:pt>
                <c:pt idx="72">
                  <c:v>99960</c:v>
                </c:pt>
                <c:pt idx="73">
                  <c:v>94677</c:v>
                </c:pt>
                <c:pt idx="74">
                  <c:v>95084</c:v>
                </c:pt>
                <c:pt idx="75">
                  <c:v>101478</c:v>
                </c:pt>
                <c:pt idx="76">
                  <c:v>99086</c:v>
                </c:pt>
                <c:pt idx="77">
                  <c:v>103747</c:v>
                </c:pt>
                <c:pt idx="78">
                  <c:v>118051</c:v>
                </c:pt>
                <c:pt idx="79">
                  <c:v>239973</c:v>
                </c:pt>
                <c:pt idx="80">
                  <c:v>143971</c:v>
                </c:pt>
                <c:pt idx="81">
                  <c:v>139668</c:v>
                </c:pt>
                <c:pt idx="82">
                  <c:v>138835</c:v>
                </c:pt>
                <c:pt idx="83">
                  <c:v>138662</c:v>
                </c:pt>
                <c:pt idx="84">
                  <c:v>139805</c:v>
                </c:pt>
                <c:pt idx="85">
                  <c:v>138931</c:v>
                </c:pt>
                <c:pt idx="86">
                  <c:v>134478</c:v>
                </c:pt>
                <c:pt idx="87">
                  <c:v>131477</c:v>
                </c:pt>
                <c:pt idx="88">
                  <c:v>129489</c:v>
                </c:pt>
                <c:pt idx="89">
                  <c:v>130143</c:v>
                </c:pt>
                <c:pt idx="90">
                  <c:v>142471</c:v>
                </c:pt>
                <c:pt idx="91">
                  <c:v>128620</c:v>
                </c:pt>
                <c:pt idx="92">
                  <c:v>125670</c:v>
                </c:pt>
                <c:pt idx="93">
                  <c:v>125575</c:v>
                </c:pt>
                <c:pt idx="94">
                  <c:v>122021</c:v>
                </c:pt>
                <c:pt idx="95">
                  <c:v>119885</c:v>
                </c:pt>
                <c:pt idx="96">
                  <c:v>121379</c:v>
                </c:pt>
                <c:pt idx="97">
                  <c:v>117473</c:v>
                </c:pt>
                <c:pt idx="98">
                  <c:v>120515</c:v>
                </c:pt>
                <c:pt idx="99">
                  <c:v>122260</c:v>
                </c:pt>
                <c:pt idx="100">
                  <c:v>124919</c:v>
                </c:pt>
                <c:pt idx="101">
                  <c:v>127238</c:v>
                </c:pt>
                <c:pt idx="102">
                  <c:v>122097</c:v>
                </c:pt>
                <c:pt idx="103">
                  <c:v>115228</c:v>
                </c:pt>
                <c:pt idx="104">
                  <c:v>113938</c:v>
                </c:pt>
                <c:pt idx="105">
                  <c:v>119000</c:v>
                </c:pt>
                <c:pt idx="106">
                  <c:v>114619</c:v>
                </c:pt>
                <c:pt idx="107">
                  <c:v>112431</c:v>
                </c:pt>
                <c:pt idx="108">
                  <c:v>116942</c:v>
                </c:pt>
                <c:pt idx="109">
                  <c:v>111646</c:v>
                </c:pt>
                <c:pt idx="110">
                  <c:v>115306</c:v>
                </c:pt>
                <c:pt idx="111">
                  <c:v>114483</c:v>
                </c:pt>
                <c:pt idx="112">
                  <c:v>109328</c:v>
                </c:pt>
                <c:pt idx="113">
                  <c:v>105619</c:v>
                </c:pt>
                <c:pt idx="114">
                  <c:v>106895</c:v>
                </c:pt>
                <c:pt idx="115">
                  <c:v>105175</c:v>
                </c:pt>
                <c:pt idx="116">
                  <c:v>100842</c:v>
                </c:pt>
                <c:pt idx="117">
                  <c:v>100064</c:v>
                </c:pt>
                <c:pt idx="118">
                  <c:v>96612</c:v>
                </c:pt>
                <c:pt idx="119">
                  <c:v>97681</c:v>
                </c:pt>
                <c:pt idx="120">
                  <c:v>105979</c:v>
                </c:pt>
                <c:pt idx="121">
                  <c:v>92507</c:v>
                </c:pt>
                <c:pt idx="122">
                  <c:v>92184</c:v>
                </c:pt>
                <c:pt idx="123">
                  <c:v>92786</c:v>
                </c:pt>
                <c:pt idx="124">
                  <c:v>92094</c:v>
                </c:pt>
                <c:pt idx="125">
                  <c:v>91090</c:v>
                </c:pt>
                <c:pt idx="126">
                  <c:v>88772</c:v>
                </c:pt>
                <c:pt idx="127">
                  <c:v>86553</c:v>
                </c:pt>
                <c:pt idx="128">
                  <c:v>83797</c:v>
                </c:pt>
                <c:pt idx="129">
                  <c:v>87503</c:v>
                </c:pt>
                <c:pt idx="130">
                  <c:v>84227</c:v>
                </c:pt>
                <c:pt idx="131">
                  <c:v>79092</c:v>
                </c:pt>
                <c:pt idx="132">
                  <c:v>78581</c:v>
                </c:pt>
                <c:pt idx="133">
                  <c:v>77586</c:v>
                </c:pt>
                <c:pt idx="134">
                  <c:v>78648</c:v>
                </c:pt>
                <c:pt idx="135">
                  <c:v>76509</c:v>
                </c:pt>
                <c:pt idx="136">
                  <c:v>72689</c:v>
                </c:pt>
                <c:pt idx="137">
                  <c:v>72091</c:v>
                </c:pt>
                <c:pt idx="138">
                  <c:v>73169</c:v>
                </c:pt>
                <c:pt idx="139">
                  <c:v>71617</c:v>
                </c:pt>
                <c:pt idx="140">
                  <c:v>70400</c:v>
                </c:pt>
                <c:pt idx="141">
                  <c:v>67061</c:v>
                </c:pt>
                <c:pt idx="142">
                  <c:v>66525</c:v>
                </c:pt>
                <c:pt idx="143">
                  <c:v>64782</c:v>
                </c:pt>
                <c:pt idx="144">
                  <c:v>64422</c:v>
                </c:pt>
                <c:pt idx="145">
                  <c:v>63696</c:v>
                </c:pt>
                <c:pt idx="146">
                  <c:v>62158</c:v>
                </c:pt>
                <c:pt idx="147">
                  <c:v>60915</c:v>
                </c:pt>
                <c:pt idx="148">
                  <c:v>59741</c:v>
                </c:pt>
                <c:pt idx="149">
                  <c:v>59190</c:v>
                </c:pt>
                <c:pt idx="150">
                  <c:v>67697</c:v>
                </c:pt>
                <c:pt idx="151">
                  <c:v>64119</c:v>
                </c:pt>
                <c:pt idx="152">
                  <c:v>67816</c:v>
                </c:pt>
                <c:pt idx="153">
                  <c:v>64264</c:v>
                </c:pt>
                <c:pt idx="154">
                  <c:v>63527</c:v>
                </c:pt>
                <c:pt idx="155">
                  <c:v>57243</c:v>
                </c:pt>
                <c:pt idx="156">
                  <c:v>56400</c:v>
                </c:pt>
                <c:pt idx="157">
                  <c:v>53088</c:v>
                </c:pt>
                <c:pt idx="158">
                  <c:v>51061</c:v>
                </c:pt>
                <c:pt idx="159">
                  <c:v>50863</c:v>
                </c:pt>
                <c:pt idx="160">
                  <c:v>52148</c:v>
                </c:pt>
                <c:pt idx="161">
                  <c:v>49583</c:v>
                </c:pt>
                <c:pt idx="162">
                  <c:v>49734</c:v>
                </c:pt>
                <c:pt idx="163">
                  <c:v>47500</c:v>
                </c:pt>
                <c:pt idx="164">
                  <c:v>47759</c:v>
                </c:pt>
                <c:pt idx="165">
                  <c:v>49323</c:v>
                </c:pt>
                <c:pt idx="166">
                  <c:v>46488</c:v>
                </c:pt>
                <c:pt idx="167">
                  <c:v>45125</c:v>
                </c:pt>
                <c:pt idx="168">
                  <c:v>46581</c:v>
                </c:pt>
                <c:pt idx="169">
                  <c:v>47004</c:v>
                </c:pt>
                <c:pt idx="170">
                  <c:v>44831</c:v>
                </c:pt>
                <c:pt idx="171">
                  <c:v>44079</c:v>
                </c:pt>
                <c:pt idx="172">
                  <c:v>45072</c:v>
                </c:pt>
                <c:pt idx="173">
                  <c:v>43659</c:v>
                </c:pt>
                <c:pt idx="174">
                  <c:v>44639</c:v>
                </c:pt>
                <c:pt idx="175">
                  <c:v>47648</c:v>
                </c:pt>
                <c:pt idx="176">
                  <c:v>43576</c:v>
                </c:pt>
                <c:pt idx="177">
                  <c:v>42870</c:v>
                </c:pt>
                <c:pt idx="178">
                  <c:v>41911</c:v>
                </c:pt>
                <c:pt idx="179">
                  <c:v>41511</c:v>
                </c:pt>
                <c:pt idx="180">
                  <c:v>46469</c:v>
                </c:pt>
                <c:pt idx="181">
                  <c:v>40756</c:v>
                </c:pt>
                <c:pt idx="182">
                  <c:v>41207</c:v>
                </c:pt>
                <c:pt idx="183">
                  <c:v>40935</c:v>
                </c:pt>
                <c:pt idx="184">
                  <c:v>40951</c:v>
                </c:pt>
                <c:pt idx="185">
                  <c:v>42605</c:v>
                </c:pt>
                <c:pt idx="186">
                  <c:v>42068</c:v>
                </c:pt>
                <c:pt idx="187">
                  <c:v>42258</c:v>
                </c:pt>
                <c:pt idx="188">
                  <c:v>40767</c:v>
                </c:pt>
                <c:pt idx="189">
                  <c:v>41485</c:v>
                </c:pt>
                <c:pt idx="190">
                  <c:v>42782</c:v>
                </c:pt>
                <c:pt idx="191">
                  <c:v>40165</c:v>
                </c:pt>
                <c:pt idx="192">
                  <c:v>41125</c:v>
                </c:pt>
                <c:pt idx="193">
                  <c:v>40890</c:v>
                </c:pt>
                <c:pt idx="194">
                  <c:v>40956</c:v>
                </c:pt>
                <c:pt idx="195">
                  <c:v>41376</c:v>
                </c:pt>
                <c:pt idx="196">
                  <c:v>40703</c:v>
                </c:pt>
                <c:pt idx="197">
                  <c:v>41349</c:v>
                </c:pt>
                <c:pt idx="198">
                  <c:v>41564</c:v>
                </c:pt>
                <c:pt idx="199">
                  <c:v>41632</c:v>
                </c:pt>
                <c:pt idx="200">
                  <c:v>44125</c:v>
                </c:pt>
                <c:pt idx="201">
                  <c:v>42665</c:v>
                </c:pt>
                <c:pt idx="202">
                  <c:v>39616</c:v>
                </c:pt>
                <c:pt idx="203">
                  <c:v>39726</c:v>
                </c:pt>
                <c:pt idx="204">
                  <c:v>39893</c:v>
                </c:pt>
                <c:pt idx="205">
                  <c:v>39543</c:v>
                </c:pt>
                <c:pt idx="206">
                  <c:v>38530</c:v>
                </c:pt>
                <c:pt idx="207">
                  <c:v>39180</c:v>
                </c:pt>
                <c:pt idx="208">
                  <c:v>36773</c:v>
                </c:pt>
                <c:pt idx="209">
                  <c:v>35535</c:v>
                </c:pt>
                <c:pt idx="210">
                  <c:v>39121</c:v>
                </c:pt>
                <c:pt idx="211">
                  <c:v>34139</c:v>
                </c:pt>
                <c:pt idx="212">
                  <c:v>34342</c:v>
                </c:pt>
                <c:pt idx="213">
                  <c:v>33667</c:v>
                </c:pt>
                <c:pt idx="214">
                  <c:v>34261</c:v>
                </c:pt>
                <c:pt idx="215">
                  <c:v>34296</c:v>
                </c:pt>
                <c:pt idx="216">
                  <c:v>32771</c:v>
                </c:pt>
                <c:pt idx="217">
                  <c:v>32170</c:v>
                </c:pt>
                <c:pt idx="218">
                  <c:v>30703</c:v>
                </c:pt>
                <c:pt idx="219">
                  <c:v>30295</c:v>
                </c:pt>
                <c:pt idx="220">
                  <c:v>30433</c:v>
                </c:pt>
                <c:pt idx="221">
                  <c:v>28905</c:v>
                </c:pt>
                <c:pt idx="222">
                  <c:v>30005</c:v>
                </c:pt>
                <c:pt idx="223">
                  <c:v>30068</c:v>
                </c:pt>
                <c:pt idx="224">
                  <c:v>29270</c:v>
                </c:pt>
                <c:pt idx="225">
                  <c:v>31313</c:v>
                </c:pt>
                <c:pt idx="226">
                  <c:v>29031</c:v>
                </c:pt>
                <c:pt idx="227">
                  <c:v>27339</c:v>
                </c:pt>
                <c:pt idx="228">
                  <c:v>27307</c:v>
                </c:pt>
                <c:pt idx="229">
                  <c:v>27287</c:v>
                </c:pt>
                <c:pt idx="230">
                  <c:v>26824</c:v>
                </c:pt>
                <c:pt idx="231">
                  <c:v>26970</c:v>
                </c:pt>
                <c:pt idx="232">
                  <c:v>26458</c:v>
                </c:pt>
                <c:pt idx="233">
                  <c:v>26593</c:v>
                </c:pt>
                <c:pt idx="234">
                  <c:v>26511</c:v>
                </c:pt>
                <c:pt idx="235">
                  <c:v>26287</c:v>
                </c:pt>
                <c:pt idx="236">
                  <c:v>25561</c:v>
                </c:pt>
                <c:pt idx="237">
                  <c:v>25873</c:v>
                </c:pt>
                <c:pt idx="238">
                  <c:v>25504</c:v>
                </c:pt>
                <c:pt idx="239">
                  <c:v>24327</c:v>
                </c:pt>
                <c:pt idx="240">
                  <c:v>26910</c:v>
                </c:pt>
                <c:pt idx="241">
                  <c:v>24201</c:v>
                </c:pt>
                <c:pt idx="242">
                  <c:v>24327</c:v>
                </c:pt>
                <c:pt idx="243">
                  <c:v>22393</c:v>
                </c:pt>
                <c:pt idx="244">
                  <c:v>23526</c:v>
                </c:pt>
                <c:pt idx="245">
                  <c:v>23009</c:v>
                </c:pt>
                <c:pt idx="246">
                  <c:v>21545</c:v>
                </c:pt>
                <c:pt idx="247">
                  <c:v>21341</c:v>
                </c:pt>
                <c:pt idx="248">
                  <c:v>20879</c:v>
                </c:pt>
                <c:pt idx="249">
                  <c:v>21529</c:v>
                </c:pt>
                <c:pt idx="250">
                  <c:v>22703</c:v>
                </c:pt>
                <c:pt idx="251">
                  <c:v>20330</c:v>
                </c:pt>
                <c:pt idx="252">
                  <c:v>20241</c:v>
                </c:pt>
                <c:pt idx="253">
                  <c:v>20272</c:v>
                </c:pt>
                <c:pt idx="254">
                  <c:v>19282</c:v>
                </c:pt>
                <c:pt idx="255">
                  <c:v>19715</c:v>
                </c:pt>
                <c:pt idx="256">
                  <c:v>19619</c:v>
                </c:pt>
                <c:pt idx="257">
                  <c:v>18686</c:v>
                </c:pt>
                <c:pt idx="258">
                  <c:v>18339</c:v>
                </c:pt>
                <c:pt idx="259">
                  <c:v>18518</c:v>
                </c:pt>
                <c:pt idx="260">
                  <c:v>18095</c:v>
                </c:pt>
                <c:pt idx="261">
                  <c:v>17451</c:v>
                </c:pt>
                <c:pt idx="262">
                  <c:v>18192</c:v>
                </c:pt>
                <c:pt idx="263">
                  <c:v>16881</c:v>
                </c:pt>
                <c:pt idx="264">
                  <c:v>16806</c:v>
                </c:pt>
                <c:pt idx="265">
                  <c:v>16814</c:v>
                </c:pt>
                <c:pt idx="266">
                  <c:v>16559</c:v>
                </c:pt>
                <c:pt idx="267">
                  <c:v>16049</c:v>
                </c:pt>
                <c:pt idx="268">
                  <c:v>15808</c:v>
                </c:pt>
                <c:pt idx="269">
                  <c:v>15451</c:v>
                </c:pt>
                <c:pt idx="270">
                  <c:v>16225</c:v>
                </c:pt>
                <c:pt idx="271">
                  <c:v>14813</c:v>
                </c:pt>
                <c:pt idx="272">
                  <c:v>15106</c:v>
                </c:pt>
                <c:pt idx="273">
                  <c:v>14586</c:v>
                </c:pt>
                <c:pt idx="274">
                  <c:v>14940</c:v>
                </c:pt>
                <c:pt idx="275">
                  <c:v>14666</c:v>
                </c:pt>
                <c:pt idx="276">
                  <c:v>13798</c:v>
                </c:pt>
                <c:pt idx="277">
                  <c:v>13048</c:v>
                </c:pt>
                <c:pt idx="278">
                  <c:v>13072</c:v>
                </c:pt>
                <c:pt idx="279">
                  <c:v>13007</c:v>
                </c:pt>
                <c:pt idx="280">
                  <c:v>13244</c:v>
                </c:pt>
                <c:pt idx="281">
                  <c:v>12591</c:v>
                </c:pt>
                <c:pt idx="282">
                  <c:v>12299</c:v>
                </c:pt>
                <c:pt idx="283">
                  <c:v>12460</c:v>
                </c:pt>
                <c:pt idx="284">
                  <c:v>11969</c:v>
                </c:pt>
                <c:pt idx="285">
                  <c:v>11979</c:v>
                </c:pt>
                <c:pt idx="286">
                  <c:v>11452</c:v>
                </c:pt>
                <c:pt idx="287">
                  <c:v>11414</c:v>
                </c:pt>
                <c:pt idx="288">
                  <c:v>11448</c:v>
                </c:pt>
                <c:pt idx="289">
                  <c:v>11203</c:v>
                </c:pt>
                <c:pt idx="290">
                  <c:v>11115</c:v>
                </c:pt>
                <c:pt idx="291">
                  <c:v>10884</c:v>
                </c:pt>
                <c:pt idx="292">
                  <c:v>10544</c:v>
                </c:pt>
                <c:pt idx="293">
                  <c:v>10560</c:v>
                </c:pt>
                <c:pt idx="294">
                  <c:v>10370</c:v>
                </c:pt>
                <c:pt idx="295">
                  <c:v>10164</c:v>
                </c:pt>
                <c:pt idx="296">
                  <c:v>9690</c:v>
                </c:pt>
                <c:pt idx="297">
                  <c:v>10152</c:v>
                </c:pt>
                <c:pt idx="298">
                  <c:v>9801</c:v>
                </c:pt>
                <c:pt idx="299">
                  <c:v>10395</c:v>
                </c:pt>
                <c:pt idx="300">
                  <c:v>12708</c:v>
                </c:pt>
                <c:pt idx="301">
                  <c:v>9745</c:v>
                </c:pt>
                <c:pt idx="302">
                  <c:v>9461</c:v>
                </c:pt>
                <c:pt idx="303">
                  <c:v>9521</c:v>
                </c:pt>
                <c:pt idx="304">
                  <c:v>9348</c:v>
                </c:pt>
                <c:pt idx="305">
                  <c:v>9175</c:v>
                </c:pt>
                <c:pt idx="306">
                  <c:v>9106</c:v>
                </c:pt>
                <c:pt idx="307">
                  <c:v>8806</c:v>
                </c:pt>
                <c:pt idx="308">
                  <c:v>8923</c:v>
                </c:pt>
                <c:pt idx="309">
                  <c:v>8736</c:v>
                </c:pt>
                <c:pt idx="310">
                  <c:v>8726</c:v>
                </c:pt>
                <c:pt idx="311">
                  <c:v>8514</c:v>
                </c:pt>
                <c:pt idx="312">
                  <c:v>8603</c:v>
                </c:pt>
                <c:pt idx="313">
                  <c:v>8250</c:v>
                </c:pt>
                <c:pt idx="314">
                  <c:v>8272</c:v>
                </c:pt>
                <c:pt idx="315">
                  <c:v>8618</c:v>
                </c:pt>
                <c:pt idx="316">
                  <c:v>8146</c:v>
                </c:pt>
                <c:pt idx="317">
                  <c:v>8097</c:v>
                </c:pt>
                <c:pt idx="318">
                  <c:v>8008</c:v>
                </c:pt>
                <c:pt idx="319">
                  <c:v>7908</c:v>
                </c:pt>
                <c:pt idx="320">
                  <c:v>7989</c:v>
                </c:pt>
                <c:pt idx="321">
                  <c:v>7576</c:v>
                </c:pt>
                <c:pt idx="322">
                  <c:v>7880</c:v>
                </c:pt>
                <c:pt idx="323">
                  <c:v>7708</c:v>
                </c:pt>
                <c:pt idx="324">
                  <c:v>7820</c:v>
                </c:pt>
                <c:pt idx="325">
                  <c:v>8366</c:v>
                </c:pt>
                <c:pt idx="326">
                  <c:v>7559</c:v>
                </c:pt>
                <c:pt idx="327">
                  <c:v>7907</c:v>
                </c:pt>
                <c:pt idx="328">
                  <c:v>7461</c:v>
                </c:pt>
                <c:pt idx="329">
                  <c:v>7336</c:v>
                </c:pt>
                <c:pt idx="330">
                  <c:v>7650</c:v>
                </c:pt>
                <c:pt idx="331">
                  <c:v>7380</c:v>
                </c:pt>
                <c:pt idx="332">
                  <c:v>7234</c:v>
                </c:pt>
                <c:pt idx="333">
                  <c:v>7146</c:v>
                </c:pt>
                <c:pt idx="334">
                  <c:v>6749</c:v>
                </c:pt>
                <c:pt idx="335">
                  <c:v>7416</c:v>
                </c:pt>
                <c:pt idx="336">
                  <c:v>6850</c:v>
                </c:pt>
                <c:pt idx="337">
                  <c:v>6764</c:v>
                </c:pt>
                <c:pt idx="338">
                  <c:v>6831</c:v>
                </c:pt>
                <c:pt idx="339">
                  <c:v>6845</c:v>
                </c:pt>
                <c:pt idx="340">
                  <c:v>6711</c:v>
                </c:pt>
                <c:pt idx="341">
                  <c:v>6375</c:v>
                </c:pt>
                <c:pt idx="342">
                  <c:v>6556</c:v>
                </c:pt>
                <c:pt idx="343">
                  <c:v>6460</c:v>
                </c:pt>
                <c:pt idx="344">
                  <c:v>6341</c:v>
                </c:pt>
                <c:pt idx="345">
                  <c:v>6429</c:v>
                </c:pt>
                <c:pt idx="346">
                  <c:v>6175</c:v>
                </c:pt>
                <c:pt idx="347">
                  <c:v>6117</c:v>
                </c:pt>
                <c:pt idx="348">
                  <c:v>6123</c:v>
                </c:pt>
                <c:pt idx="349">
                  <c:v>6325</c:v>
                </c:pt>
                <c:pt idx="350">
                  <c:v>6866</c:v>
                </c:pt>
                <c:pt idx="351">
                  <c:v>5855</c:v>
                </c:pt>
                <c:pt idx="352">
                  <c:v>5966</c:v>
                </c:pt>
                <c:pt idx="353">
                  <c:v>5793</c:v>
                </c:pt>
                <c:pt idx="354">
                  <c:v>5817</c:v>
                </c:pt>
                <c:pt idx="355">
                  <c:v>5615</c:v>
                </c:pt>
                <c:pt idx="356">
                  <c:v>5525</c:v>
                </c:pt>
                <c:pt idx="357">
                  <c:v>5507</c:v>
                </c:pt>
                <c:pt idx="358">
                  <c:v>5460</c:v>
                </c:pt>
                <c:pt idx="359">
                  <c:v>5402</c:v>
                </c:pt>
                <c:pt idx="360">
                  <c:v>6068</c:v>
                </c:pt>
                <c:pt idx="361">
                  <c:v>5234</c:v>
                </c:pt>
                <c:pt idx="362">
                  <c:v>5275</c:v>
                </c:pt>
                <c:pt idx="363">
                  <c:v>5434</c:v>
                </c:pt>
                <c:pt idx="364">
                  <c:v>5122</c:v>
                </c:pt>
                <c:pt idx="365">
                  <c:v>5114</c:v>
                </c:pt>
                <c:pt idx="366">
                  <c:v>4967</c:v>
                </c:pt>
                <c:pt idx="367">
                  <c:v>4970</c:v>
                </c:pt>
                <c:pt idx="368">
                  <c:v>4940</c:v>
                </c:pt>
                <c:pt idx="369">
                  <c:v>4907</c:v>
                </c:pt>
                <c:pt idx="370">
                  <c:v>4840</c:v>
                </c:pt>
                <c:pt idx="371">
                  <c:v>4653</c:v>
                </c:pt>
                <c:pt idx="372">
                  <c:v>4752</c:v>
                </c:pt>
                <c:pt idx="373">
                  <c:v>4765</c:v>
                </c:pt>
                <c:pt idx="374">
                  <c:v>4616</c:v>
                </c:pt>
                <c:pt idx="375">
                  <c:v>5123</c:v>
                </c:pt>
                <c:pt idx="376">
                  <c:v>4583</c:v>
                </c:pt>
                <c:pt idx="377">
                  <c:v>4512</c:v>
                </c:pt>
                <c:pt idx="378">
                  <c:v>4584</c:v>
                </c:pt>
                <c:pt idx="379">
                  <c:v>4366</c:v>
                </c:pt>
                <c:pt idx="380">
                  <c:v>4434</c:v>
                </c:pt>
                <c:pt idx="381">
                  <c:v>4412</c:v>
                </c:pt>
                <c:pt idx="382">
                  <c:v>4277</c:v>
                </c:pt>
                <c:pt idx="383">
                  <c:v>4284</c:v>
                </c:pt>
                <c:pt idx="384">
                  <c:v>4302</c:v>
                </c:pt>
                <c:pt idx="385">
                  <c:v>4173</c:v>
                </c:pt>
                <c:pt idx="386">
                  <c:v>4112</c:v>
                </c:pt>
                <c:pt idx="387">
                  <c:v>4118</c:v>
                </c:pt>
                <c:pt idx="388">
                  <c:v>4007</c:v>
                </c:pt>
                <c:pt idx="389">
                  <c:v>3987</c:v>
                </c:pt>
                <c:pt idx="390">
                  <c:v>4395</c:v>
                </c:pt>
                <c:pt idx="391">
                  <c:v>3978</c:v>
                </c:pt>
                <c:pt idx="392">
                  <c:v>4014</c:v>
                </c:pt>
                <c:pt idx="393">
                  <c:v>3904</c:v>
                </c:pt>
                <c:pt idx="394">
                  <c:v>3717</c:v>
                </c:pt>
                <c:pt idx="395">
                  <c:v>3865</c:v>
                </c:pt>
                <c:pt idx="396">
                  <c:v>3780</c:v>
                </c:pt>
                <c:pt idx="397">
                  <c:v>3753</c:v>
                </c:pt>
                <c:pt idx="398">
                  <c:v>3700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6740-4382-8125-22DEFDCE5C1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94959"/>
        <c:axId val="58492047"/>
        <c:extLst/>
      </c:lineChart>
      <c:catAx>
        <c:axId val="58494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/>
                  <a:t>euros</a:t>
                </a:r>
              </a:p>
            </c:rich>
          </c:tx>
          <c:layout/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2047"/>
        <c:crosses val="autoZero"/>
        <c:auto val="1"/>
        <c:lblAlgn val="ctr"/>
        <c:lblOffset val="100"/>
        <c:tickMarkSkip val="13"/>
        <c:noMultiLvlLbl val="0"/>
      </c:catAx>
      <c:valAx>
        <c:axId val="58492047"/>
        <c:scaling>
          <c:orientation val="minMax"/>
          <c:max val="40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#,##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4959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s-ES" sz="1600" b="1"/>
              <a:t>Tipos de retención (%) por tramos de salario</a:t>
            </a:r>
          </a:p>
          <a:p>
            <a:pPr>
              <a:defRPr sz="1600" b="1"/>
            </a:pPr>
            <a:r>
              <a:rPr lang="es-ES" sz="1600" b="1"/>
              <a:t>2001-2024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ES"/>
        </a:p>
      </c:txPr>
    </c:title>
    <c:autoTitleDeleted val="0"/>
    <c:plotArea>
      <c:layout/>
      <c:lineChart>
        <c:grouping val="standard"/>
        <c:varyColors val="0"/>
        <c:ser>
          <c:idx val="0"/>
          <c:order val="0"/>
          <c:tx>
            <c:v>2001</c:v>
          </c:tx>
          <c:spPr>
            <a:ln w="28575" cap="rnd">
              <a:solidFill>
                <a:schemeClr val="accent1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datos!$BV$4:$BV$402</c:f>
              <c:numCache>
                <c:formatCode>#,##0.0</c:formatCode>
                <c:ptCount val="399"/>
                <c:pt idx="0">
                  <c:v>2.1748302573104481</c:v>
                </c:pt>
                <c:pt idx="1">
                  <c:v>1.9653226002087254</c:v>
                </c:pt>
                <c:pt idx="2">
                  <c:v>1.9187260722316863</c:v>
                </c:pt>
                <c:pt idx="3">
                  <c:v>1.8501088606201219</c:v>
                </c:pt>
                <c:pt idx="4">
                  <c:v>1.8085530359166071</c:v>
                </c:pt>
                <c:pt idx="5">
                  <c:v>1.7433003754369056</c:v>
                </c:pt>
                <c:pt idx="6">
                  <c:v>1.8599188863356355</c:v>
                </c:pt>
                <c:pt idx="7">
                  <c:v>1.8750990945209667</c:v>
                </c:pt>
                <c:pt idx="8">
                  <c:v>1.9261322821074154</c:v>
                </c:pt>
                <c:pt idx="9">
                  <c:v>1.9898450182541363</c:v>
                </c:pt>
                <c:pt idx="10">
                  <c:v>1.9998213178000674</c:v>
                </c:pt>
                <c:pt idx="11">
                  <c:v>2.0272763016542976</c:v>
                </c:pt>
                <c:pt idx="12">
                  <c:v>2.0745927594347995</c:v>
                </c:pt>
                <c:pt idx="13">
                  <c:v>2.0839007222252643</c:v>
                </c:pt>
                <c:pt idx="14">
                  <c:v>2.1008979101359331</c:v>
                </c:pt>
                <c:pt idx="15">
                  <c:v>2.0893023375652198</c:v>
                </c:pt>
                <c:pt idx="16">
                  <c:v>2.1158474989755547</c:v>
                </c:pt>
                <c:pt idx="17">
                  <c:v>2.1429186897726265</c:v>
                </c:pt>
                <c:pt idx="18">
                  <c:v>2.1416762988484699</c:v>
                </c:pt>
                <c:pt idx="19">
                  <c:v>2.1370014936094663</c:v>
                </c:pt>
                <c:pt idx="20">
                  <c:v>2.1484140383980841</c:v>
                </c:pt>
                <c:pt idx="21">
                  <c:v>2.1360941825876432</c:v>
                </c:pt>
                <c:pt idx="22">
                  <c:v>2.1546993824511618</c:v>
                </c:pt>
                <c:pt idx="23">
                  <c:v>2.1389565179831691</c:v>
                </c:pt>
                <c:pt idx="24">
                  <c:v>2.1424357721021026</c:v>
                </c:pt>
                <c:pt idx="25">
                  <c:v>2.1723591992700766</c:v>
                </c:pt>
                <c:pt idx="26">
                  <c:v>2.1726710594543985</c:v>
                </c:pt>
                <c:pt idx="27">
                  <c:v>2.2107193084733754</c:v>
                </c:pt>
                <c:pt idx="28">
                  <c:v>2.2362739984524493</c:v>
                </c:pt>
                <c:pt idx="29">
                  <c:v>2.2366940212200523</c:v>
                </c:pt>
                <c:pt idx="30">
                  <c:v>2.0283672929936736</c:v>
                </c:pt>
                <c:pt idx="31">
                  <c:v>2.1809349376778542</c:v>
                </c:pt>
                <c:pt idx="32">
                  <c:v>2.1781760833845034</c:v>
                </c:pt>
                <c:pt idx="33">
                  <c:v>2.2509216550496434</c:v>
                </c:pt>
                <c:pt idx="34">
                  <c:v>2.3634967357365375</c:v>
                </c:pt>
                <c:pt idx="35">
                  <c:v>2.3828029739826309</c:v>
                </c:pt>
                <c:pt idx="36">
                  <c:v>2.3300639278137396</c:v>
                </c:pt>
                <c:pt idx="37">
                  <c:v>2.4085054886239763</c:v>
                </c:pt>
                <c:pt idx="38">
                  <c:v>2.5987135765157787</c:v>
                </c:pt>
                <c:pt idx="39">
                  <c:v>2.7344189466855742</c:v>
                </c:pt>
                <c:pt idx="40">
                  <c:v>2.9168604573284225</c:v>
                </c:pt>
                <c:pt idx="41">
                  <c:v>3.0848150721007639</c:v>
                </c:pt>
                <c:pt idx="42">
                  <c:v>3.2535674591187522</c:v>
                </c:pt>
                <c:pt idx="43">
                  <c:v>3.4363300555930247</c:v>
                </c:pt>
                <c:pt idx="44">
                  <c:v>3.6512610716657417</c:v>
                </c:pt>
                <c:pt idx="45">
                  <c:v>3.8553519935610301</c:v>
                </c:pt>
                <c:pt idx="46">
                  <c:v>4.0172602844098879</c:v>
                </c:pt>
                <c:pt idx="47">
                  <c:v>4.2125092699189999</c:v>
                </c:pt>
                <c:pt idx="48">
                  <c:v>4.3495899457745963</c:v>
                </c:pt>
                <c:pt idx="49">
                  <c:v>4.554679041143598</c:v>
                </c:pt>
                <c:pt idx="50">
                  <c:v>4.7513959959183092</c:v>
                </c:pt>
                <c:pt idx="51">
                  <c:v>4.9131543626899896</c:v>
                </c:pt>
                <c:pt idx="52">
                  <c:v>5.1241071543610097</c:v>
                </c:pt>
                <c:pt idx="53">
                  <c:v>5.3600839414541479</c:v>
                </c:pt>
                <c:pt idx="54">
                  <c:v>5.5875248640922459</c:v>
                </c:pt>
                <c:pt idx="55">
                  <c:v>5.7500968756395956</c:v>
                </c:pt>
                <c:pt idx="56">
                  <c:v>6.0160194844307169</c:v>
                </c:pt>
                <c:pt idx="57">
                  <c:v>6.213894693593339</c:v>
                </c:pt>
                <c:pt idx="58">
                  <c:v>6.4553800536595292</c:v>
                </c:pt>
                <c:pt idx="59">
                  <c:v>6.7098996352219373</c:v>
                </c:pt>
                <c:pt idx="60">
                  <c:v>6.9774436630865271</c:v>
                </c:pt>
                <c:pt idx="61">
                  <c:v>7.1921424665544702</c:v>
                </c:pt>
                <c:pt idx="62">
                  <c:v>7.4693196936224924</c:v>
                </c:pt>
                <c:pt idx="63">
                  <c:v>7.7585490193739028</c:v>
                </c:pt>
                <c:pt idx="64">
                  <c:v>7.9553301530940086</c:v>
                </c:pt>
                <c:pt idx="65">
                  <c:v>8.2279746527000022</c:v>
                </c:pt>
                <c:pt idx="66">
                  <c:v>8.4075326863833215</c:v>
                </c:pt>
                <c:pt idx="67">
                  <c:v>8.6992502778096341</c:v>
                </c:pt>
                <c:pt idx="68">
                  <c:v>8.8906835169624649</c:v>
                </c:pt>
                <c:pt idx="69">
                  <c:v>9.130435937183524</c:v>
                </c:pt>
                <c:pt idx="70">
                  <c:v>9.3690939615930429</c:v>
                </c:pt>
                <c:pt idx="71">
                  <c:v>9.5904195409049358</c:v>
                </c:pt>
                <c:pt idx="72">
                  <c:v>9.8463474137288696</c:v>
                </c:pt>
                <c:pt idx="73">
                  <c:v>10.030325321303438</c:v>
                </c:pt>
                <c:pt idx="74">
                  <c:v>10.186772965544913</c:v>
                </c:pt>
                <c:pt idx="75">
                  <c:v>10.398134361466946</c:v>
                </c:pt>
                <c:pt idx="76">
                  <c:v>10.573071024342035</c:v>
                </c:pt>
                <c:pt idx="77">
                  <c:v>10.760239927232627</c:v>
                </c:pt>
                <c:pt idx="78">
                  <c:v>10.918318036477229</c:v>
                </c:pt>
                <c:pt idx="79">
                  <c:v>11.093247919837838</c:v>
                </c:pt>
                <c:pt idx="80">
                  <c:v>11.245542649955686</c:v>
                </c:pt>
                <c:pt idx="81">
                  <c:v>11.401270162784847</c:v>
                </c:pt>
                <c:pt idx="82">
                  <c:v>11.568940486431945</c:v>
                </c:pt>
                <c:pt idx="83">
                  <c:v>11.712284697285684</c:v>
                </c:pt>
                <c:pt idx="84">
                  <c:v>11.818222325567557</c:v>
                </c:pt>
                <c:pt idx="85">
                  <c:v>12.002949989183838</c:v>
                </c:pt>
                <c:pt idx="86">
                  <c:v>12.121746620004883</c:v>
                </c:pt>
                <c:pt idx="87">
                  <c:v>12.313999123647099</c:v>
                </c:pt>
                <c:pt idx="88">
                  <c:v>12.409084812979748</c:v>
                </c:pt>
                <c:pt idx="89">
                  <c:v>12.519936837462806</c:v>
                </c:pt>
                <c:pt idx="90">
                  <c:v>12.696806989320059</c:v>
                </c:pt>
                <c:pt idx="91">
                  <c:v>12.732168014641685</c:v>
                </c:pt>
                <c:pt idx="92">
                  <c:v>12.863328935044956</c:v>
                </c:pt>
                <c:pt idx="93">
                  <c:v>12.948330076157299</c:v>
                </c:pt>
                <c:pt idx="94">
                  <c:v>13.074373289216668</c:v>
                </c:pt>
                <c:pt idx="95">
                  <c:v>13.173899023061663</c:v>
                </c:pt>
                <c:pt idx="96">
                  <c:v>13.277499379685034</c:v>
                </c:pt>
                <c:pt idx="97">
                  <c:v>13.379666737343655</c:v>
                </c:pt>
                <c:pt idx="98">
                  <c:v>13.438649914901783</c:v>
                </c:pt>
                <c:pt idx="99">
                  <c:v>13.543477515743586</c:v>
                </c:pt>
                <c:pt idx="100">
                  <c:v>13.631204085401668</c:v>
                </c:pt>
                <c:pt idx="101">
                  <c:v>13.746383171223474</c:v>
                </c:pt>
                <c:pt idx="102">
                  <c:v>13.850266762039942</c:v>
                </c:pt>
                <c:pt idx="103">
                  <c:v>13.9679983004634</c:v>
                </c:pt>
                <c:pt idx="104">
                  <c:v>14.062620042781202</c:v>
                </c:pt>
                <c:pt idx="105">
                  <c:v>14.255488481955316</c:v>
                </c:pt>
                <c:pt idx="106">
                  <c:v>14.323004561761877</c:v>
                </c:pt>
                <c:pt idx="107">
                  <c:v>14.454036838916181</c:v>
                </c:pt>
                <c:pt idx="108">
                  <c:v>14.584678300643702</c:v>
                </c:pt>
                <c:pt idx="109">
                  <c:v>14.692089535339978</c:v>
                </c:pt>
                <c:pt idx="110">
                  <c:v>14.752013315996548</c:v>
                </c:pt>
                <c:pt idx="111">
                  <c:v>14.846689624383416</c:v>
                </c:pt>
                <c:pt idx="112">
                  <c:v>14.953232072439041</c:v>
                </c:pt>
                <c:pt idx="113">
                  <c:v>15.035428113725949</c:v>
                </c:pt>
                <c:pt idx="114">
                  <c:v>15.137185787123128</c:v>
                </c:pt>
                <c:pt idx="115">
                  <c:v>15.234997067202864</c:v>
                </c:pt>
                <c:pt idx="116">
                  <c:v>15.375698574191418</c:v>
                </c:pt>
                <c:pt idx="117">
                  <c:v>15.411640249172143</c:v>
                </c:pt>
                <c:pt idx="118">
                  <c:v>15.481656102348667</c:v>
                </c:pt>
                <c:pt idx="119">
                  <c:v>15.589208471351906</c:v>
                </c:pt>
                <c:pt idx="120">
                  <c:v>15.72459880715879</c:v>
                </c:pt>
                <c:pt idx="121">
                  <c:v>15.760787331137832</c:v>
                </c:pt>
                <c:pt idx="122">
                  <c:v>15.838125975166861</c:v>
                </c:pt>
                <c:pt idx="123">
                  <c:v>15.905510936227557</c:v>
                </c:pt>
                <c:pt idx="124">
                  <c:v>16.008369786805549</c:v>
                </c:pt>
                <c:pt idx="125">
                  <c:v>16.080132711383939</c:v>
                </c:pt>
                <c:pt idx="126">
                  <c:v>16.166969408530797</c:v>
                </c:pt>
                <c:pt idx="127">
                  <c:v>16.215523112332971</c:v>
                </c:pt>
                <c:pt idx="128">
                  <c:v>16.273947289795728</c:v>
                </c:pt>
                <c:pt idx="129">
                  <c:v>16.391971743189817</c:v>
                </c:pt>
                <c:pt idx="130">
                  <c:v>16.484948252263138</c:v>
                </c:pt>
                <c:pt idx="131">
                  <c:v>16.534515952472546</c:v>
                </c:pt>
                <c:pt idx="132">
                  <c:v>16.593109636116203</c:v>
                </c:pt>
                <c:pt idx="133">
                  <c:v>16.675792961700818</c:v>
                </c:pt>
                <c:pt idx="134">
                  <c:v>16.732343775445653</c:v>
                </c:pt>
                <c:pt idx="135">
                  <c:v>16.847178655142319</c:v>
                </c:pt>
                <c:pt idx="136">
                  <c:v>16.868711398620668</c:v>
                </c:pt>
                <c:pt idx="137">
                  <c:v>16.952350122864722</c:v>
                </c:pt>
                <c:pt idx="138">
                  <c:v>17.053477876409374</c:v>
                </c:pt>
                <c:pt idx="139">
                  <c:v>17.136578090372424</c:v>
                </c:pt>
                <c:pt idx="140">
                  <c:v>17.15705554900606</c:v>
                </c:pt>
                <c:pt idx="141">
                  <c:v>17.272688714962541</c:v>
                </c:pt>
                <c:pt idx="142">
                  <c:v>17.32473953152428</c:v>
                </c:pt>
                <c:pt idx="143">
                  <c:v>17.356288472008465</c:v>
                </c:pt>
                <c:pt idx="144">
                  <c:v>17.437689713014908</c:v>
                </c:pt>
                <c:pt idx="145">
                  <c:v>17.497462483079808</c:v>
                </c:pt>
                <c:pt idx="146">
                  <c:v>17.576513794035119</c:v>
                </c:pt>
                <c:pt idx="147">
                  <c:v>17.687214557078168</c:v>
                </c:pt>
                <c:pt idx="148">
                  <c:v>17.700664161193941</c:v>
                </c:pt>
                <c:pt idx="149">
                  <c:v>17.757688192824624</c:v>
                </c:pt>
                <c:pt idx="150">
                  <c:v>17.871632901008098</c:v>
                </c:pt>
                <c:pt idx="151">
                  <c:v>17.854854049889756</c:v>
                </c:pt>
                <c:pt idx="152">
                  <c:v>17.885677247420549</c:v>
                </c:pt>
                <c:pt idx="153">
                  <c:v>17.951673955021711</c:v>
                </c:pt>
                <c:pt idx="154">
                  <c:v>17.927935557564247</c:v>
                </c:pt>
                <c:pt idx="155">
                  <c:v>18.012606444399491</c:v>
                </c:pt>
                <c:pt idx="156">
                  <c:v>18.060804862329281</c:v>
                </c:pt>
                <c:pt idx="157">
                  <c:v>18.14706852828872</c:v>
                </c:pt>
                <c:pt idx="158">
                  <c:v>18.181285247827851</c:v>
                </c:pt>
                <c:pt idx="159">
                  <c:v>18.24766071647884</c:v>
                </c:pt>
                <c:pt idx="160">
                  <c:v>18.357331354490068</c:v>
                </c:pt>
                <c:pt idx="161">
                  <c:v>18.363466480653859</c:v>
                </c:pt>
                <c:pt idx="162">
                  <c:v>18.451689287786923</c:v>
                </c:pt>
                <c:pt idx="163">
                  <c:v>18.497518268863764</c:v>
                </c:pt>
                <c:pt idx="164">
                  <c:v>18.541683723833096</c:v>
                </c:pt>
                <c:pt idx="165">
                  <c:v>18.648548564396901</c:v>
                </c:pt>
                <c:pt idx="166">
                  <c:v>18.711689673548761</c:v>
                </c:pt>
                <c:pt idx="167">
                  <c:v>18.791641684632935</c:v>
                </c:pt>
                <c:pt idx="168">
                  <c:v>18.885751336436048</c:v>
                </c:pt>
                <c:pt idx="169">
                  <c:v>18.913749334368134</c:v>
                </c:pt>
                <c:pt idx="170">
                  <c:v>19.046228986954485</c:v>
                </c:pt>
                <c:pt idx="171">
                  <c:v>19.161675935640886</c:v>
                </c:pt>
                <c:pt idx="172">
                  <c:v>19.215488268089569</c:v>
                </c:pt>
                <c:pt idx="173">
                  <c:v>19.266096981453604</c:v>
                </c:pt>
                <c:pt idx="174">
                  <c:v>19.381802888395789</c:v>
                </c:pt>
                <c:pt idx="175">
                  <c:v>19.427299648653644</c:v>
                </c:pt>
                <c:pt idx="176">
                  <c:v>19.510878563050994</c:v>
                </c:pt>
                <c:pt idx="177">
                  <c:v>19.52489351399057</c:v>
                </c:pt>
                <c:pt idx="178">
                  <c:v>19.587670672918208</c:v>
                </c:pt>
                <c:pt idx="179">
                  <c:v>19.720621919433331</c:v>
                </c:pt>
                <c:pt idx="180">
                  <c:v>20.000777217014871</c:v>
                </c:pt>
                <c:pt idx="181">
                  <c:v>19.886255512848866</c:v>
                </c:pt>
                <c:pt idx="182">
                  <c:v>20.007604143911713</c:v>
                </c:pt>
                <c:pt idx="183">
                  <c:v>20.089607561974454</c:v>
                </c:pt>
                <c:pt idx="184">
                  <c:v>20.133666173549223</c:v>
                </c:pt>
                <c:pt idx="185">
                  <c:v>20.228160713909137</c:v>
                </c:pt>
                <c:pt idx="186">
                  <c:v>20.304960661537908</c:v>
                </c:pt>
                <c:pt idx="187">
                  <c:v>20.405525312644389</c:v>
                </c:pt>
                <c:pt idx="188">
                  <c:v>20.473117129076368</c:v>
                </c:pt>
                <c:pt idx="189">
                  <c:v>20.55892886994944</c:v>
                </c:pt>
                <c:pt idx="190">
                  <c:v>20.612777417334264</c:v>
                </c:pt>
                <c:pt idx="191">
                  <c:v>20.706312927837061</c:v>
                </c:pt>
                <c:pt idx="192">
                  <c:v>20.790916151391357</c:v>
                </c:pt>
                <c:pt idx="193">
                  <c:v>20.842238916658207</c:v>
                </c:pt>
                <c:pt idx="194">
                  <c:v>20.902724560503856</c:v>
                </c:pt>
                <c:pt idx="195">
                  <c:v>21.020775263674285</c:v>
                </c:pt>
                <c:pt idx="196">
                  <c:v>21.04936627389333</c:v>
                </c:pt>
                <c:pt idx="197">
                  <c:v>21.140068110981783</c:v>
                </c:pt>
                <c:pt idx="198">
                  <c:v>21.149132177246688</c:v>
                </c:pt>
                <c:pt idx="199">
                  <c:v>21.294896306607111</c:v>
                </c:pt>
                <c:pt idx="200">
                  <c:v>21.320029636751581</c:v>
                </c:pt>
                <c:pt idx="201">
                  <c:v>21.423917132765514</c:v>
                </c:pt>
                <c:pt idx="202">
                  <c:v>21.481803780469455</c:v>
                </c:pt>
                <c:pt idx="203">
                  <c:v>21.538636418821604</c:v>
                </c:pt>
                <c:pt idx="204">
                  <c:v>21.655418775766371</c:v>
                </c:pt>
                <c:pt idx="205">
                  <c:v>21.687769943940282</c:v>
                </c:pt>
                <c:pt idx="206">
                  <c:v>21.844309890743791</c:v>
                </c:pt>
                <c:pt idx="207">
                  <c:v>21.790859585051482</c:v>
                </c:pt>
                <c:pt idx="208">
                  <c:v>21.9677450569414</c:v>
                </c:pt>
                <c:pt idx="209">
                  <c:v>21.994094353909947</c:v>
                </c:pt>
                <c:pt idx="210">
                  <c:v>22.248585820993199</c:v>
                </c:pt>
                <c:pt idx="211">
                  <c:v>22.086640036753689</c:v>
                </c:pt>
                <c:pt idx="212">
                  <c:v>22.192767673763342</c:v>
                </c:pt>
                <c:pt idx="213">
                  <c:v>22.265080272181962</c:v>
                </c:pt>
                <c:pt idx="214">
                  <c:v>22.289860276952641</c:v>
                </c:pt>
                <c:pt idx="215">
                  <c:v>22.308902207400845</c:v>
                </c:pt>
                <c:pt idx="216">
                  <c:v>22.484440023819218</c:v>
                </c:pt>
                <c:pt idx="217">
                  <c:v>22.475921181473648</c:v>
                </c:pt>
                <c:pt idx="218">
                  <c:v>22.515071155079454</c:v>
                </c:pt>
                <c:pt idx="219">
                  <c:v>22.632026246859432</c:v>
                </c:pt>
                <c:pt idx="220">
                  <c:v>22.657087276637061</c:v>
                </c:pt>
                <c:pt idx="221">
                  <c:v>22.73546777902612</c:v>
                </c:pt>
                <c:pt idx="222">
                  <c:v>22.83714123517851</c:v>
                </c:pt>
                <c:pt idx="223">
                  <c:v>22.854337069489876</c:v>
                </c:pt>
                <c:pt idx="224">
                  <c:v>22.915315824408456</c:v>
                </c:pt>
                <c:pt idx="225">
                  <c:v>23.045074872401862</c:v>
                </c:pt>
                <c:pt idx="226">
                  <c:v>23.090584978656704</c:v>
                </c:pt>
                <c:pt idx="227">
                  <c:v>23.121350142698727</c:v>
                </c:pt>
                <c:pt idx="228">
                  <c:v>23.157471194330132</c:v>
                </c:pt>
                <c:pt idx="229">
                  <c:v>23.161351260025125</c:v>
                </c:pt>
                <c:pt idx="230">
                  <c:v>23.312789132355586</c:v>
                </c:pt>
                <c:pt idx="231">
                  <c:v>23.34424087021069</c:v>
                </c:pt>
                <c:pt idx="232">
                  <c:v>23.446816652580608</c:v>
                </c:pt>
                <c:pt idx="233">
                  <c:v>23.444347319919626</c:v>
                </c:pt>
                <c:pt idx="234">
                  <c:v>23.546190949191562</c:v>
                </c:pt>
                <c:pt idx="235">
                  <c:v>23.546118309767628</c:v>
                </c:pt>
                <c:pt idx="236">
                  <c:v>23.559062332561471</c:v>
                </c:pt>
                <c:pt idx="237">
                  <c:v>23.735222919624846</c:v>
                </c:pt>
                <c:pt idx="238">
                  <c:v>23.711604170279951</c:v>
                </c:pt>
                <c:pt idx="239">
                  <c:v>23.744933796426299</c:v>
                </c:pt>
                <c:pt idx="240">
                  <c:v>23.911297248237492</c:v>
                </c:pt>
                <c:pt idx="241">
                  <c:v>23.839254270028317</c:v>
                </c:pt>
                <c:pt idx="242">
                  <c:v>23.952014804848517</c:v>
                </c:pt>
                <c:pt idx="243">
                  <c:v>23.998560002852603</c:v>
                </c:pt>
                <c:pt idx="244">
                  <c:v>24.099995399728428</c:v>
                </c:pt>
                <c:pt idx="245">
                  <c:v>24.075179699400085</c:v>
                </c:pt>
                <c:pt idx="246">
                  <c:v>24.24455660687692</c:v>
                </c:pt>
                <c:pt idx="247">
                  <c:v>24.357242565520593</c:v>
                </c:pt>
                <c:pt idx="248">
                  <c:v>24.285815563760586</c:v>
                </c:pt>
                <c:pt idx="249">
                  <c:v>24.492718892121196</c:v>
                </c:pt>
                <c:pt idx="250">
                  <c:v>24.530138179774909</c:v>
                </c:pt>
                <c:pt idx="251">
                  <c:v>24.53859561485125</c:v>
                </c:pt>
                <c:pt idx="252">
                  <c:v>24.693037930627799</c:v>
                </c:pt>
                <c:pt idx="253">
                  <c:v>24.713686182152024</c:v>
                </c:pt>
                <c:pt idx="254">
                  <c:v>24.80957340737935</c:v>
                </c:pt>
                <c:pt idx="255">
                  <c:v>24.910679452902716</c:v>
                </c:pt>
                <c:pt idx="256">
                  <c:v>24.93744192518708</c:v>
                </c:pt>
                <c:pt idx="257">
                  <c:v>24.926906401716678</c:v>
                </c:pt>
                <c:pt idx="258">
                  <c:v>25.129195153925433</c:v>
                </c:pt>
                <c:pt idx="259">
                  <c:v>25.089839031447237</c:v>
                </c:pt>
                <c:pt idx="260">
                  <c:v>25.290547343912735</c:v>
                </c:pt>
                <c:pt idx="261">
                  <c:v>25.283573987588358</c:v>
                </c:pt>
                <c:pt idx="262">
                  <c:v>25.348685742724985</c:v>
                </c:pt>
                <c:pt idx="263">
                  <c:v>25.369462720176443</c:v>
                </c:pt>
                <c:pt idx="264">
                  <c:v>25.444269495898965</c:v>
                </c:pt>
                <c:pt idx="265">
                  <c:v>25.621853799262002</c:v>
                </c:pt>
                <c:pt idx="266">
                  <c:v>25.507483971960315</c:v>
                </c:pt>
                <c:pt idx="267">
                  <c:v>25.636080900809695</c:v>
                </c:pt>
                <c:pt idx="268">
                  <c:v>25.686201493004742</c:v>
                </c:pt>
                <c:pt idx="269">
                  <c:v>25.662146731070806</c:v>
                </c:pt>
                <c:pt idx="270">
                  <c:v>25.946715818462767</c:v>
                </c:pt>
                <c:pt idx="271">
                  <c:v>25.783500594580406</c:v>
                </c:pt>
                <c:pt idx="272">
                  <c:v>25.972054347642359</c:v>
                </c:pt>
                <c:pt idx="273">
                  <c:v>25.989883364260653</c:v>
                </c:pt>
                <c:pt idx="274">
                  <c:v>26.050456027638635</c:v>
                </c:pt>
                <c:pt idx="275">
                  <c:v>26.143509804549016</c:v>
                </c:pt>
                <c:pt idx="276">
                  <c:v>26.265236074255299</c:v>
                </c:pt>
                <c:pt idx="277">
                  <c:v>26.330069519866512</c:v>
                </c:pt>
                <c:pt idx="278">
                  <c:v>26.285128069198926</c:v>
                </c:pt>
                <c:pt idx="279">
                  <c:v>26.509397758329676</c:v>
                </c:pt>
                <c:pt idx="280">
                  <c:v>26.467810289056775</c:v>
                </c:pt>
                <c:pt idx="281">
                  <c:v>26.413337357081407</c:v>
                </c:pt>
                <c:pt idx="282">
                  <c:v>26.518254259744644</c:v>
                </c:pt>
                <c:pt idx="283">
                  <c:v>26.557859597389282</c:v>
                </c:pt>
                <c:pt idx="284">
                  <c:v>26.70033317941899</c:v>
                </c:pt>
                <c:pt idx="285">
                  <c:v>26.683839652866027</c:v>
                </c:pt>
                <c:pt idx="286">
                  <c:v>26.728511078519958</c:v>
                </c:pt>
                <c:pt idx="287">
                  <c:v>26.845086269968053</c:v>
                </c:pt>
                <c:pt idx="288">
                  <c:v>26.874002944316956</c:v>
                </c:pt>
                <c:pt idx="289">
                  <c:v>26.899519726651182</c:v>
                </c:pt>
                <c:pt idx="290">
                  <c:v>26.882256812213722</c:v>
                </c:pt>
                <c:pt idx="291">
                  <c:v>26.922467727100575</c:v>
                </c:pt>
                <c:pt idx="292">
                  <c:v>26.985640596879314</c:v>
                </c:pt>
                <c:pt idx="293">
                  <c:v>27.221896710751665</c:v>
                </c:pt>
                <c:pt idx="294">
                  <c:v>27.220649493780503</c:v>
                </c:pt>
                <c:pt idx="295">
                  <c:v>27.246670290016588</c:v>
                </c:pt>
                <c:pt idx="296">
                  <c:v>27.294769526583941</c:v>
                </c:pt>
                <c:pt idx="297">
                  <c:v>27.354481811224428</c:v>
                </c:pt>
                <c:pt idx="298">
                  <c:v>27.311772879910105</c:v>
                </c:pt>
                <c:pt idx="299">
                  <c:v>27.493366972743082</c:v>
                </c:pt>
                <c:pt idx="300">
                  <c:v>27.804821554228305</c:v>
                </c:pt>
                <c:pt idx="301">
                  <c:v>27.539662622529221</c:v>
                </c:pt>
                <c:pt idx="302">
                  <c:v>27.578177606520764</c:v>
                </c:pt>
                <c:pt idx="303">
                  <c:v>27.600686613454783</c:v>
                </c:pt>
                <c:pt idx="304">
                  <c:v>27.708001556342616</c:v>
                </c:pt>
                <c:pt idx="305">
                  <c:v>27.730854083714402</c:v>
                </c:pt>
                <c:pt idx="306">
                  <c:v>27.936791277524552</c:v>
                </c:pt>
                <c:pt idx="307">
                  <c:v>27.78779387591943</c:v>
                </c:pt>
                <c:pt idx="308">
                  <c:v>27.711198323623893</c:v>
                </c:pt>
                <c:pt idx="309">
                  <c:v>27.966590457459695</c:v>
                </c:pt>
                <c:pt idx="310">
                  <c:v>27.938624285125051</c:v>
                </c:pt>
                <c:pt idx="311">
                  <c:v>28.100669103968652</c:v>
                </c:pt>
                <c:pt idx="312">
                  <c:v>28.073138785196246</c:v>
                </c:pt>
                <c:pt idx="313">
                  <c:v>28.172865696564671</c:v>
                </c:pt>
                <c:pt idx="314">
                  <c:v>28.158315156200821</c:v>
                </c:pt>
                <c:pt idx="315">
                  <c:v>28.304742023870467</c:v>
                </c:pt>
                <c:pt idx="316">
                  <c:v>28.244706078912131</c:v>
                </c:pt>
                <c:pt idx="317">
                  <c:v>28.386643794039873</c:v>
                </c:pt>
                <c:pt idx="318">
                  <c:v>28.351685921233077</c:v>
                </c:pt>
                <c:pt idx="319">
                  <c:v>28.433268729474609</c:v>
                </c:pt>
                <c:pt idx="320">
                  <c:v>28.510824009508951</c:v>
                </c:pt>
                <c:pt idx="321">
                  <c:v>28.286336425113866</c:v>
                </c:pt>
                <c:pt idx="322">
                  <c:v>28.508038841449235</c:v>
                </c:pt>
                <c:pt idx="323">
                  <c:v>28.612756884347085</c:v>
                </c:pt>
                <c:pt idx="324">
                  <c:v>28.575457670132202</c:v>
                </c:pt>
                <c:pt idx="325">
                  <c:v>28.703141755299221</c:v>
                </c:pt>
                <c:pt idx="326">
                  <c:v>28.737532784891151</c:v>
                </c:pt>
                <c:pt idx="327">
                  <c:v>28.589759696662558</c:v>
                </c:pt>
                <c:pt idx="328">
                  <c:v>28.830671702985189</c:v>
                </c:pt>
                <c:pt idx="329">
                  <c:v>28.70108208486571</c:v>
                </c:pt>
                <c:pt idx="330">
                  <c:v>29.053706983440215</c:v>
                </c:pt>
                <c:pt idx="331">
                  <c:v>29.078192304724055</c:v>
                </c:pt>
                <c:pt idx="332">
                  <c:v>29.008552279201698</c:v>
                </c:pt>
                <c:pt idx="333">
                  <c:v>28.972666669451367</c:v>
                </c:pt>
                <c:pt idx="334">
                  <c:v>29.062430208334899</c:v>
                </c:pt>
                <c:pt idx="335">
                  <c:v>29.056807354252058</c:v>
                </c:pt>
                <c:pt idx="336">
                  <c:v>29.050802848882721</c:v>
                </c:pt>
                <c:pt idx="337">
                  <c:v>29.238222448945805</c:v>
                </c:pt>
                <c:pt idx="338">
                  <c:v>29.362095873122552</c:v>
                </c:pt>
                <c:pt idx="339">
                  <c:v>29.184504598652428</c:v>
                </c:pt>
                <c:pt idx="340">
                  <c:v>29.404429364626132</c:v>
                </c:pt>
                <c:pt idx="341">
                  <c:v>29.188422761959011</c:v>
                </c:pt>
                <c:pt idx="342">
                  <c:v>29.22741648289044</c:v>
                </c:pt>
                <c:pt idx="343">
                  <c:v>29.330633902734228</c:v>
                </c:pt>
                <c:pt idx="344">
                  <c:v>29.499321507727512</c:v>
                </c:pt>
                <c:pt idx="345">
                  <c:v>29.568776253795587</c:v>
                </c:pt>
                <c:pt idx="346">
                  <c:v>29.46553446427853</c:v>
                </c:pt>
                <c:pt idx="347">
                  <c:v>29.627873507779228</c:v>
                </c:pt>
                <c:pt idx="348">
                  <c:v>29.713981226244741</c:v>
                </c:pt>
                <c:pt idx="349">
                  <c:v>29.659638378156462</c:v>
                </c:pt>
                <c:pt idx="350">
                  <c:v>29.788185687698483</c:v>
                </c:pt>
                <c:pt idx="351">
                  <c:v>29.69901352226092</c:v>
                </c:pt>
                <c:pt idx="352">
                  <c:v>29.694550818710034</c:v>
                </c:pt>
                <c:pt idx="353">
                  <c:v>29.591529811642754</c:v>
                </c:pt>
                <c:pt idx="354">
                  <c:v>29.673358141918328</c:v>
                </c:pt>
                <c:pt idx="355">
                  <c:v>29.797397739909066</c:v>
                </c:pt>
                <c:pt idx="356">
                  <c:v>29.947699894217333</c:v>
                </c:pt>
                <c:pt idx="357">
                  <c:v>29.863179994153455</c:v>
                </c:pt>
                <c:pt idx="358">
                  <c:v>30.026979267165366</c:v>
                </c:pt>
                <c:pt idx="359">
                  <c:v>30.043092302756495</c:v>
                </c:pt>
                <c:pt idx="360">
                  <c:v>30.345518460212332</c:v>
                </c:pt>
                <c:pt idx="361">
                  <c:v>30.060912465521479</c:v>
                </c:pt>
                <c:pt idx="362">
                  <c:v>30.20524576555238</c:v>
                </c:pt>
                <c:pt idx="363">
                  <c:v>30.082771956734184</c:v>
                </c:pt>
                <c:pt idx="364">
                  <c:v>30.210680117746424</c:v>
                </c:pt>
                <c:pt idx="365">
                  <c:v>30.244842164539133</c:v>
                </c:pt>
                <c:pt idx="366">
                  <c:v>30.350324387123624</c:v>
                </c:pt>
                <c:pt idx="367">
                  <c:v>30.302026039239333</c:v>
                </c:pt>
                <c:pt idx="368">
                  <c:v>30.38588397232737</c:v>
                </c:pt>
                <c:pt idx="369">
                  <c:v>30.570089668758616</c:v>
                </c:pt>
                <c:pt idx="370">
                  <c:v>30.370137861174921</c:v>
                </c:pt>
                <c:pt idx="371">
                  <c:v>30.355069595719712</c:v>
                </c:pt>
                <c:pt idx="372">
                  <c:v>30.314012905026072</c:v>
                </c:pt>
                <c:pt idx="373">
                  <c:v>30.600071103480804</c:v>
                </c:pt>
                <c:pt idx="374">
                  <c:v>30.597207181438314</c:v>
                </c:pt>
                <c:pt idx="375">
                  <c:v>30.66048265394684</c:v>
                </c:pt>
                <c:pt idx="376">
                  <c:v>30.626561815970891</c:v>
                </c:pt>
                <c:pt idx="377">
                  <c:v>30.657309396568323</c:v>
                </c:pt>
                <c:pt idx="378">
                  <c:v>30.73295246021366</c:v>
                </c:pt>
                <c:pt idx="379">
                  <c:v>30.589323954908014</c:v>
                </c:pt>
                <c:pt idx="380">
                  <c:v>30.742368486601677</c:v>
                </c:pt>
                <c:pt idx="381">
                  <c:v>30.675937727723589</c:v>
                </c:pt>
                <c:pt idx="382">
                  <c:v>30.85325627406797</c:v>
                </c:pt>
                <c:pt idx="383">
                  <c:v>30.734256697780783</c:v>
                </c:pt>
                <c:pt idx="384">
                  <c:v>31.029411230336159</c:v>
                </c:pt>
                <c:pt idx="385">
                  <c:v>30.807801538635054</c:v>
                </c:pt>
                <c:pt idx="386">
                  <c:v>30.996941155100107</c:v>
                </c:pt>
                <c:pt idx="387">
                  <c:v>30.982858839656263</c:v>
                </c:pt>
                <c:pt idx="388">
                  <c:v>31.258595179391317</c:v>
                </c:pt>
                <c:pt idx="389">
                  <c:v>31.021286642019792</c:v>
                </c:pt>
                <c:pt idx="390">
                  <c:v>31.288323673356643</c:v>
                </c:pt>
                <c:pt idx="391">
                  <c:v>31.218673880439251</c:v>
                </c:pt>
                <c:pt idx="392">
                  <c:v>31.265592464178276</c:v>
                </c:pt>
                <c:pt idx="393">
                  <c:v>31.036558309984358</c:v>
                </c:pt>
                <c:pt idx="394">
                  <c:v>31.135730721692305</c:v>
                </c:pt>
                <c:pt idx="395">
                  <c:v>31.357425143936428</c:v>
                </c:pt>
                <c:pt idx="396">
                  <c:v>31.48390954646721</c:v>
                </c:pt>
                <c:pt idx="397">
                  <c:v>31.500526998631646</c:v>
                </c:pt>
                <c:pt idx="398">
                  <c:v>31.35035519569152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7FD-4DEA-BC50-1E2CE2C7A680}"/>
            </c:ext>
          </c:extLst>
        </c:ser>
        <c:ser>
          <c:idx val="1"/>
          <c:order val="1"/>
          <c:tx>
            <c:v>2002</c:v>
          </c:tx>
          <c:spPr>
            <a:ln w="28575" cap="rnd">
              <a:solidFill>
                <a:schemeClr val="accent2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datos!$BW$4:$BW$402</c:f>
              <c:numCache>
                <c:formatCode>#,##0.0</c:formatCode>
                <c:ptCount val="399"/>
                <c:pt idx="0">
                  <c:v>2.1749175296663545</c:v>
                </c:pt>
                <c:pt idx="1">
                  <c:v>1.6854997568527712</c:v>
                </c:pt>
                <c:pt idx="2">
                  <c:v>1.8245325551425051</c:v>
                </c:pt>
                <c:pt idx="3">
                  <c:v>1.8666790491574092</c:v>
                </c:pt>
                <c:pt idx="4">
                  <c:v>1.8515254260538052</c:v>
                </c:pt>
                <c:pt idx="5">
                  <c:v>1.8153071138172456</c:v>
                </c:pt>
                <c:pt idx="6">
                  <c:v>1.8960142132691471</c:v>
                </c:pt>
                <c:pt idx="7">
                  <c:v>1.9373619278087399</c:v>
                </c:pt>
                <c:pt idx="8">
                  <c:v>2.003849028675452</c:v>
                </c:pt>
                <c:pt idx="9">
                  <c:v>2.0524007124862007</c:v>
                </c:pt>
                <c:pt idx="10">
                  <c:v>2.0708562690317867</c:v>
                </c:pt>
                <c:pt idx="11">
                  <c:v>2.1156763493996635</c:v>
                </c:pt>
                <c:pt idx="12">
                  <c:v>2.1542985313183234</c:v>
                </c:pt>
                <c:pt idx="13">
                  <c:v>2.1675245388974904</c:v>
                </c:pt>
                <c:pt idx="14">
                  <c:v>2.1184253944485461</c:v>
                </c:pt>
                <c:pt idx="15">
                  <c:v>2.1895139307600937</c:v>
                </c:pt>
                <c:pt idx="16">
                  <c:v>2.2107869364398294</c:v>
                </c:pt>
                <c:pt idx="17">
                  <c:v>2.2189033284179862</c:v>
                </c:pt>
                <c:pt idx="18">
                  <c:v>2.2474931810138044</c:v>
                </c:pt>
                <c:pt idx="19">
                  <c:v>2.2394652083255693</c:v>
                </c:pt>
                <c:pt idx="20">
                  <c:v>2.2570369255828124</c:v>
                </c:pt>
                <c:pt idx="21">
                  <c:v>2.2492867980607585</c:v>
                </c:pt>
                <c:pt idx="22">
                  <c:v>2.2574122895212243</c:v>
                </c:pt>
                <c:pt idx="23">
                  <c:v>2.2393124191781921</c:v>
                </c:pt>
                <c:pt idx="24">
                  <c:v>2.259524855646641</c:v>
                </c:pt>
                <c:pt idx="25">
                  <c:v>2.2830454826409308</c:v>
                </c:pt>
                <c:pt idx="26">
                  <c:v>2.3173731779303735</c:v>
                </c:pt>
                <c:pt idx="27">
                  <c:v>2.2993511681649332</c:v>
                </c:pt>
                <c:pt idx="28">
                  <c:v>2.3176272546814984</c:v>
                </c:pt>
                <c:pt idx="29">
                  <c:v>2.3623884828111859</c:v>
                </c:pt>
                <c:pt idx="30">
                  <c:v>2.2007273723613934</c:v>
                </c:pt>
                <c:pt idx="31">
                  <c:v>2.3577394985863336</c:v>
                </c:pt>
                <c:pt idx="32">
                  <c:v>2.3671769445522157</c:v>
                </c:pt>
                <c:pt idx="33">
                  <c:v>2.3836353955047231</c:v>
                </c:pt>
                <c:pt idx="34">
                  <c:v>2.4363532666684882</c:v>
                </c:pt>
                <c:pt idx="35">
                  <c:v>2.4896518084343211</c:v>
                </c:pt>
                <c:pt idx="36">
                  <c:v>2.4632154295470756</c:v>
                </c:pt>
                <c:pt idx="37">
                  <c:v>2.58694633909505</c:v>
                </c:pt>
                <c:pt idx="38">
                  <c:v>2.7462244905131725</c:v>
                </c:pt>
                <c:pt idx="39">
                  <c:v>2.8854517417563619</c:v>
                </c:pt>
                <c:pt idx="40">
                  <c:v>3.0999758250418017</c:v>
                </c:pt>
                <c:pt idx="41">
                  <c:v>3.2971696904591399</c:v>
                </c:pt>
                <c:pt idx="42">
                  <c:v>3.4306627879225484</c:v>
                </c:pt>
                <c:pt idx="43">
                  <c:v>3.5753741305238362</c:v>
                </c:pt>
                <c:pt idx="44">
                  <c:v>3.7760285305065255</c:v>
                </c:pt>
                <c:pt idx="45">
                  <c:v>3.9913003544367589</c:v>
                </c:pt>
                <c:pt idx="46">
                  <c:v>4.179060193954923</c:v>
                </c:pt>
                <c:pt idx="47">
                  <c:v>4.3641304618679415</c:v>
                </c:pt>
                <c:pt idx="48">
                  <c:v>4.4989270840919175</c:v>
                </c:pt>
                <c:pt idx="49">
                  <c:v>4.7083309829684854</c:v>
                </c:pt>
                <c:pt idx="50">
                  <c:v>4.8785442297827268</c:v>
                </c:pt>
                <c:pt idx="51">
                  <c:v>5.0703802402525824</c:v>
                </c:pt>
                <c:pt idx="52">
                  <c:v>5.2645524234810726</c:v>
                </c:pt>
                <c:pt idx="53">
                  <c:v>5.4851947260077827</c:v>
                </c:pt>
                <c:pt idx="54">
                  <c:v>5.7017860169667962</c:v>
                </c:pt>
                <c:pt idx="55">
                  <c:v>5.9536950372006663</c:v>
                </c:pt>
                <c:pt idx="56">
                  <c:v>6.2292040365803212</c:v>
                </c:pt>
                <c:pt idx="57">
                  <c:v>6.4325599434874832</c:v>
                </c:pt>
                <c:pt idx="58">
                  <c:v>6.6686499069805079</c:v>
                </c:pt>
                <c:pt idx="59">
                  <c:v>6.8590024371298988</c:v>
                </c:pt>
                <c:pt idx="60">
                  <c:v>7.0957821287615266</c:v>
                </c:pt>
                <c:pt idx="61">
                  <c:v>7.3559453680032139</c:v>
                </c:pt>
                <c:pt idx="62">
                  <c:v>7.5740135657187624</c:v>
                </c:pt>
                <c:pt idx="63">
                  <c:v>7.805643186988644</c:v>
                </c:pt>
                <c:pt idx="64">
                  <c:v>8.0914016716288284</c:v>
                </c:pt>
                <c:pt idx="65">
                  <c:v>8.3502315789533181</c:v>
                </c:pt>
                <c:pt idx="66">
                  <c:v>8.5375095873822495</c:v>
                </c:pt>
                <c:pt idx="67">
                  <c:v>8.7609925971271778</c:v>
                </c:pt>
                <c:pt idx="68">
                  <c:v>8.9773972264025907</c:v>
                </c:pt>
                <c:pt idx="69">
                  <c:v>9.2053207986913481</c:v>
                </c:pt>
                <c:pt idx="70">
                  <c:v>9.3764496551669438</c:v>
                </c:pt>
                <c:pt idx="71">
                  <c:v>9.6347905515755166</c:v>
                </c:pt>
                <c:pt idx="72">
                  <c:v>9.8536844522734821</c:v>
                </c:pt>
                <c:pt idx="73">
                  <c:v>10.041956911955602</c:v>
                </c:pt>
                <c:pt idx="74">
                  <c:v>10.249723930957252</c:v>
                </c:pt>
                <c:pt idx="75">
                  <c:v>10.458908156009599</c:v>
                </c:pt>
                <c:pt idx="76">
                  <c:v>10.624065802552771</c:v>
                </c:pt>
                <c:pt idx="77">
                  <c:v>10.805624147099453</c:v>
                </c:pt>
                <c:pt idx="78">
                  <c:v>10.969477580045238</c:v>
                </c:pt>
                <c:pt idx="79">
                  <c:v>11.148173480704781</c:v>
                </c:pt>
                <c:pt idx="80">
                  <c:v>11.270485236223275</c:v>
                </c:pt>
                <c:pt idx="81">
                  <c:v>11.441106666411288</c:v>
                </c:pt>
                <c:pt idx="82">
                  <c:v>11.601504433090019</c:v>
                </c:pt>
                <c:pt idx="83">
                  <c:v>11.748846012892621</c:v>
                </c:pt>
                <c:pt idx="84">
                  <c:v>11.890982476700017</c:v>
                </c:pt>
                <c:pt idx="85">
                  <c:v>11.980511332953421</c:v>
                </c:pt>
                <c:pt idx="86">
                  <c:v>12.185991365407169</c:v>
                </c:pt>
                <c:pt idx="87">
                  <c:v>12.298070270209157</c:v>
                </c:pt>
                <c:pt idx="88">
                  <c:v>12.429540555780394</c:v>
                </c:pt>
                <c:pt idx="89">
                  <c:v>12.571450913895013</c:v>
                </c:pt>
                <c:pt idx="90">
                  <c:v>12.731594312701503</c:v>
                </c:pt>
                <c:pt idx="91">
                  <c:v>12.801348643360583</c:v>
                </c:pt>
                <c:pt idx="92">
                  <c:v>12.917213363871141</c:v>
                </c:pt>
                <c:pt idx="93">
                  <c:v>13.007844533180259</c:v>
                </c:pt>
                <c:pt idx="94">
                  <c:v>13.118759266274157</c:v>
                </c:pt>
                <c:pt idx="95">
                  <c:v>13.201919860685516</c:v>
                </c:pt>
                <c:pt idx="96">
                  <c:v>13.330460999151622</c:v>
                </c:pt>
                <c:pt idx="97">
                  <c:v>13.421066268637178</c:v>
                </c:pt>
                <c:pt idx="98">
                  <c:v>13.529339184173777</c:v>
                </c:pt>
                <c:pt idx="99">
                  <c:v>13.559448461040901</c:v>
                </c:pt>
                <c:pt idx="100">
                  <c:v>13.736207403970427</c:v>
                </c:pt>
                <c:pt idx="101">
                  <c:v>13.820188949532078</c:v>
                </c:pt>
                <c:pt idx="102">
                  <c:v>13.925043325881854</c:v>
                </c:pt>
                <c:pt idx="103">
                  <c:v>13.992011532215857</c:v>
                </c:pt>
                <c:pt idx="104">
                  <c:v>14.106800300148009</c:v>
                </c:pt>
                <c:pt idx="105">
                  <c:v>14.302087347018052</c:v>
                </c:pt>
                <c:pt idx="106">
                  <c:v>14.385515522920848</c:v>
                </c:pt>
                <c:pt idx="107">
                  <c:v>14.545457371858234</c:v>
                </c:pt>
                <c:pt idx="108">
                  <c:v>14.662247733700745</c:v>
                </c:pt>
                <c:pt idx="109">
                  <c:v>14.737322857593844</c:v>
                </c:pt>
                <c:pt idx="110">
                  <c:v>14.783190969528444</c:v>
                </c:pt>
                <c:pt idx="111">
                  <c:v>14.894255688671704</c:v>
                </c:pt>
                <c:pt idx="112">
                  <c:v>15.005687238599741</c:v>
                </c:pt>
                <c:pt idx="113">
                  <c:v>15.092023525754181</c:v>
                </c:pt>
                <c:pt idx="114">
                  <c:v>15.160315885425133</c:v>
                </c:pt>
                <c:pt idx="115">
                  <c:v>15.283857761849642</c:v>
                </c:pt>
                <c:pt idx="116">
                  <c:v>15.353138551342404</c:v>
                </c:pt>
                <c:pt idx="117">
                  <c:v>15.457814858762378</c:v>
                </c:pt>
                <c:pt idx="118">
                  <c:v>15.539011189727384</c:v>
                </c:pt>
                <c:pt idx="119">
                  <c:v>15.618589805156018</c:v>
                </c:pt>
                <c:pt idx="120">
                  <c:v>15.743705661630242</c:v>
                </c:pt>
                <c:pt idx="121">
                  <c:v>15.792256164478468</c:v>
                </c:pt>
                <c:pt idx="122">
                  <c:v>15.955920498417761</c:v>
                </c:pt>
                <c:pt idx="123">
                  <c:v>16.009779660011468</c:v>
                </c:pt>
                <c:pt idx="124">
                  <c:v>16.05408943002017</c:v>
                </c:pt>
                <c:pt idx="125">
                  <c:v>16.116476081052099</c:v>
                </c:pt>
                <c:pt idx="126">
                  <c:v>16.219834076316982</c:v>
                </c:pt>
                <c:pt idx="127">
                  <c:v>16.282536251681105</c:v>
                </c:pt>
                <c:pt idx="128">
                  <c:v>16.362426901041417</c:v>
                </c:pt>
                <c:pt idx="129">
                  <c:v>16.434611459694679</c:v>
                </c:pt>
                <c:pt idx="130">
                  <c:v>16.54472511340402</c:v>
                </c:pt>
                <c:pt idx="131">
                  <c:v>16.612302256392748</c:v>
                </c:pt>
                <c:pt idx="132">
                  <c:v>16.632222131204934</c:v>
                </c:pt>
                <c:pt idx="133">
                  <c:v>16.710841227978488</c:v>
                </c:pt>
                <c:pt idx="134">
                  <c:v>16.763561505907035</c:v>
                </c:pt>
                <c:pt idx="135">
                  <c:v>16.897578449375217</c:v>
                </c:pt>
                <c:pt idx="136">
                  <c:v>16.909945376532512</c:v>
                </c:pt>
                <c:pt idx="137">
                  <c:v>16.973032904573969</c:v>
                </c:pt>
                <c:pt idx="138">
                  <c:v>17.084113629575388</c:v>
                </c:pt>
                <c:pt idx="139">
                  <c:v>17.089647004619302</c:v>
                </c:pt>
                <c:pt idx="140">
                  <c:v>17.175694642155133</c:v>
                </c:pt>
                <c:pt idx="141">
                  <c:v>17.221912194788725</c:v>
                </c:pt>
                <c:pt idx="142">
                  <c:v>17.342610134279699</c:v>
                </c:pt>
                <c:pt idx="143">
                  <c:v>17.342456758707531</c:v>
                </c:pt>
                <c:pt idx="144">
                  <c:v>17.49096906442492</c:v>
                </c:pt>
                <c:pt idx="145">
                  <c:v>17.508625880529639</c:v>
                </c:pt>
                <c:pt idx="146">
                  <c:v>17.546184861800473</c:v>
                </c:pt>
                <c:pt idx="147">
                  <c:v>17.593844663461606</c:v>
                </c:pt>
                <c:pt idx="148">
                  <c:v>17.715074791909586</c:v>
                </c:pt>
                <c:pt idx="149">
                  <c:v>17.719136771998837</c:v>
                </c:pt>
                <c:pt idx="150">
                  <c:v>17.887987994075171</c:v>
                </c:pt>
                <c:pt idx="151">
                  <c:v>17.8836136358867</c:v>
                </c:pt>
                <c:pt idx="152">
                  <c:v>17.934092422256036</c:v>
                </c:pt>
                <c:pt idx="153">
                  <c:v>18.004509741499632</c:v>
                </c:pt>
                <c:pt idx="154">
                  <c:v>18.054662816170548</c:v>
                </c:pt>
                <c:pt idx="155">
                  <c:v>18.066470803184533</c:v>
                </c:pt>
                <c:pt idx="156">
                  <c:v>18.154097556083087</c:v>
                </c:pt>
                <c:pt idx="157">
                  <c:v>18.190605013038198</c:v>
                </c:pt>
                <c:pt idx="158">
                  <c:v>18.210523298113436</c:v>
                </c:pt>
                <c:pt idx="159">
                  <c:v>18.273024648188709</c:v>
                </c:pt>
                <c:pt idx="160">
                  <c:v>18.272217907902501</c:v>
                </c:pt>
                <c:pt idx="161">
                  <c:v>18.347613214771492</c:v>
                </c:pt>
                <c:pt idx="162">
                  <c:v>18.423457743365915</c:v>
                </c:pt>
                <c:pt idx="163">
                  <c:v>18.461244830072072</c:v>
                </c:pt>
                <c:pt idx="164">
                  <c:v>18.573114268658408</c:v>
                </c:pt>
                <c:pt idx="165">
                  <c:v>18.61031125585431</c:v>
                </c:pt>
                <c:pt idx="166">
                  <c:v>18.674825965007518</c:v>
                </c:pt>
                <c:pt idx="167">
                  <c:v>18.710048635165059</c:v>
                </c:pt>
                <c:pt idx="168">
                  <c:v>18.868186292715585</c:v>
                </c:pt>
                <c:pt idx="169">
                  <c:v>18.936011828946235</c:v>
                </c:pt>
                <c:pt idx="170">
                  <c:v>19.000741880143678</c:v>
                </c:pt>
                <c:pt idx="171">
                  <c:v>19.084597527881336</c:v>
                </c:pt>
                <c:pt idx="172">
                  <c:v>19.114798696766172</c:v>
                </c:pt>
                <c:pt idx="173">
                  <c:v>19.233165545491126</c:v>
                </c:pt>
                <c:pt idx="174">
                  <c:v>19.350345334275623</c:v>
                </c:pt>
                <c:pt idx="175">
                  <c:v>19.404602408261574</c:v>
                </c:pt>
                <c:pt idx="176">
                  <c:v>19.522730898455862</c:v>
                </c:pt>
                <c:pt idx="177">
                  <c:v>19.562353821773968</c:v>
                </c:pt>
                <c:pt idx="178">
                  <c:v>19.679884246620261</c:v>
                </c:pt>
                <c:pt idx="179">
                  <c:v>19.717582991983498</c:v>
                </c:pt>
                <c:pt idx="180">
                  <c:v>19.991269990719704</c:v>
                </c:pt>
                <c:pt idx="181">
                  <c:v>19.835836192673739</c:v>
                </c:pt>
                <c:pt idx="182">
                  <c:v>19.984856400131775</c:v>
                </c:pt>
                <c:pt idx="183">
                  <c:v>20.06749835922728</c:v>
                </c:pt>
                <c:pt idx="184">
                  <c:v>20.084584889769047</c:v>
                </c:pt>
                <c:pt idx="185">
                  <c:v>20.246621352439291</c:v>
                </c:pt>
                <c:pt idx="186">
                  <c:v>20.306193109137862</c:v>
                </c:pt>
                <c:pt idx="187">
                  <c:v>20.395677779375447</c:v>
                </c:pt>
                <c:pt idx="188">
                  <c:v>20.436016825327137</c:v>
                </c:pt>
                <c:pt idx="189">
                  <c:v>20.568321805476085</c:v>
                </c:pt>
                <c:pt idx="190">
                  <c:v>20.566793414372309</c:v>
                </c:pt>
                <c:pt idx="191">
                  <c:v>20.70289958332155</c:v>
                </c:pt>
                <c:pt idx="192">
                  <c:v>20.780851731469799</c:v>
                </c:pt>
                <c:pt idx="193">
                  <c:v>20.834066715962511</c:v>
                </c:pt>
                <c:pt idx="194">
                  <c:v>20.904464203150059</c:v>
                </c:pt>
                <c:pt idx="195">
                  <c:v>21.001820948399416</c:v>
                </c:pt>
                <c:pt idx="196">
                  <c:v>21.072306780018561</c:v>
                </c:pt>
                <c:pt idx="197">
                  <c:v>21.12703553931108</c:v>
                </c:pt>
                <c:pt idx="198">
                  <c:v>21.134555223803208</c:v>
                </c:pt>
                <c:pt idx="199">
                  <c:v>21.211136235231653</c:v>
                </c:pt>
                <c:pt idx="200">
                  <c:v>21.308745180812476</c:v>
                </c:pt>
                <c:pt idx="201">
                  <c:v>21.376843462295099</c:v>
                </c:pt>
                <c:pt idx="202">
                  <c:v>21.505397888516796</c:v>
                </c:pt>
                <c:pt idx="203">
                  <c:v>21.601900330403492</c:v>
                </c:pt>
                <c:pt idx="204">
                  <c:v>21.637634765052432</c:v>
                </c:pt>
                <c:pt idx="205">
                  <c:v>21.65797735424507</c:v>
                </c:pt>
                <c:pt idx="206">
                  <c:v>21.766812557285849</c:v>
                </c:pt>
                <c:pt idx="207">
                  <c:v>21.868367271285663</c:v>
                </c:pt>
                <c:pt idx="208">
                  <c:v>21.905566900673232</c:v>
                </c:pt>
                <c:pt idx="209">
                  <c:v>21.951517965064777</c:v>
                </c:pt>
                <c:pt idx="210">
                  <c:v>22.185530449756993</c:v>
                </c:pt>
                <c:pt idx="211">
                  <c:v>22.06838791788536</c:v>
                </c:pt>
                <c:pt idx="212">
                  <c:v>22.173517486459225</c:v>
                </c:pt>
                <c:pt idx="213">
                  <c:v>22.223264768850083</c:v>
                </c:pt>
                <c:pt idx="214">
                  <c:v>22.309204974428251</c:v>
                </c:pt>
                <c:pt idx="215">
                  <c:v>22.348012538849176</c:v>
                </c:pt>
                <c:pt idx="216">
                  <c:v>22.475209324702931</c:v>
                </c:pt>
                <c:pt idx="217">
                  <c:v>22.518798986485898</c:v>
                </c:pt>
                <c:pt idx="218">
                  <c:v>22.586858816506826</c:v>
                </c:pt>
                <c:pt idx="219">
                  <c:v>22.5942687006992</c:v>
                </c:pt>
                <c:pt idx="220">
                  <c:v>22.662448916401793</c:v>
                </c:pt>
                <c:pt idx="221">
                  <c:v>22.711181983689162</c:v>
                </c:pt>
                <c:pt idx="222">
                  <c:v>22.7559719254035</c:v>
                </c:pt>
                <c:pt idx="223">
                  <c:v>22.874822943501552</c:v>
                </c:pt>
                <c:pt idx="224">
                  <c:v>22.851946194219519</c:v>
                </c:pt>
                <c:pt idx="225">
                  <c:v>23.016770274085697</c:v>
                </c:pt>
                <c:pt idx="226">
                  <c:v>22.964091268072913</c:v>
                </c:pt>
                <c:pt idx="227">
                  <c:v>23.07690331422674</c:v>
                </c:pt>
                <c:pt idx="228">
                  <c:v>23.173151643395933</c:v>
                </c:pt>
                <c:pt idx="229">
                  <c:v>23.163575649097666</c:v>
                </c:pt>
                <c:pt idx="230">
                  <c:v>23.316969554646942</c:v>
                </c:pt>
                <c:pt idx="231">
                  <c:v>23.39262146459782</c:v>
                </c:pt>
                <c:pt idx="232">
                  <c:v>23.371473259743198</c:v>
                </c:pt>
                <c:pt idx="233">
                  <c:v>23.419895226752722</c:v>
                </c:pt>
                <c:pt idx="234">
                  <c:v>23.521010222095462</c:v>
                </c:pt>
                <c:pt idx="235">
                  <c:v>23.493263757886602</c:v>
                </c:pt>
                <c:pt idx="236">
                  <c:v>23.577056411591876</c:v>
                </c:pt>
                <c:pt idx="237">
                  <c:v>23.677367247175841</c:v>
                </c:pt>
                <c:pt idx="238">
                  <c:v>23.738525616375391</c:v>
                </c:pt>
                <c:pt idx="239">
                  <c:v>23.835909070640433</c:v>
                </c:pt>
                <c:pt idx="240">
                  <c:v>23.958861500670405</c:v>
                </c:pt>
                <c:pt idx="241">
                  <c:v>23.879480995726706</c:v>
                </c:pt>
                <c:pt idx="242">
                  <c:v>23.862923460625225</c:v>
                </c:pt>
                <c:pt idx="243">
                  <c:v>24.017611694114692</c:v>
                </c:pt>
                <c:pt idx="244">
                  <c:v>24.015447455377142</c:v>
                </c:pt>
                <c:pt idx="245">
                  <c:v>24.116435608471079</c:v>
                </c:pt>
                <c:pt idx="246">
                  <c:v>24.204984991650861</c:v>
                </c:pt>
                <c:pt idx="247">
                  <c:v>24.269590613677888</c:v>
                </c:pt>
                <c:pt idx="248">
                  <c:v>24.282126451650168</c:v>
                </c:pt>
                <c:pt idx="249">
                  <c:v>24.360123374647085</c:v>
                </c:pt>
                <c:pt idx="250">
                  <c:v>24.423035489285937</c:v>
                </c:pt>
                <c:pt idx="251">
                  <c:v>24.579437498253352</c:v>
                </c:pt>
                <c:pt idx="252">
                  <c:v>24.6263593883228</c:v>
                </c:pt>
                <c:pt idx="253">
                  <c:v>24.602998559481577</c:v>
                </c:pt>
                <c:pt idx="254">
                  <c:v>24.752434879518422</c:v>
                </c:pt>
                <c:pt idx="255">
                  <c:v>24.834303301167779</c:v>
                </c:pt>
                <c:pt idx="256">
                  <c:v>24.814543016430569</c:v>
                </c:pt>
                <c:pt idx="257">
                  <c:v>24.926360317455813</c:v>
                </c:pt>
                <c:pt idx="258">
                  <c:v>25.064570264979114</c:v>
                </c:pt>
                <c:pt idx="259">
                  <c:v>25.052576164155742</c:v>
                </c:pt>
                <c:pt idx="260">
                  <c:v>25.045164484646559</c:v>
                </c:pt>
                <c:pt idx="261">
                  <c:v>25.241353194949912</c:v>
                </c:pt>
                <c:pt idx="262">
                  <c:v>25.374455683195674</c:v>
                </c:pt>
                <c:pt idx="263">
                  <c:v>25.305198622105074</c:v>
                </c:pt>
                <c:pt idx="264">
                  <c:v>25.361714524245148</c:v>
                </c:pt>
                <c:pt idx="265">
                  <c:v>25.495664289589349</c:v>
                </c:pt>
                <c:pt idx="266">
                  <c:v>25.529251567676038</c:v>
                </c:pt>
                <c:pt idx="267">
                  <c:v>25.591091511404457</c:v>
                </c:pt>
                <c:pt idx="268">
                  <c:v>25.608862496836881</c:v>
                </c:pt>
                <c:pt idx="269">
                  <c:v>25.724220598732316</c:v>
                </c:pt>
                <c:pt idx="270">
                  <c:v>25.97210054420011</c:v>
                </c:pt>
                <c:pt idx="271">
                  <c:v>25.878158306803446</c:v>
                </c:pt>
                <c:pt idx="272">
                  <c:v>25.950896701552473</c:v>
                </c:pt>
                <c:pt idx="273">
                  <c:v>25.997439890685044</c:v>
                </c:pt>
                <c:pt idx="274">
                  <c:v>25.999646521980512</c:v>
                </c:pt>
                <c:pt idx="275">
                  <c:v>26.088513129369545</c:v>
                </c:pt>
                <c:pt idx="276">
                  <c:v>26.241373706186856</c:v>
                </c:pt>
                <c:pt idx="277">
                  <c:v>26.226134420935697</c:v>
                </c:pt>
                <c:pt idx="278">
                  <c:v>26.329296573300493</c:v>
                </c:pt>
                <c:pt idx="279">
                  <c:v>26.3248837187971</c:v>
                </c:pt>
                <c:pt idx="280">
                  <c:v>26.39685962107653</c:v>
                </c:pt>
                <c:pt idx="281">
                  <c:v>26.486649069499705</c:v>
                </c:pt>
                <c:pt idx="282">
                  <c:v>26.495646611924194</c:v>
                </c:pt>
                <c:pt idx="283">
                  <c:v>26.530577701769214</c:v>
                </c:pt>
                <c:pt idx="284">
                  <c:v>26.592914495427848</c:v>
                </c:pt>
                <c:pt idx="285">
                  <c:v>26.770269040713281</c:v>
                </c:pt>
                <c:pt idx="286">
                  <c:v>26.766036276376436</c:v>
                </c:pt>
                <c:pt idx="287">
                  <c:v>26.806231522961067</c:v>
                </c:pt>
                <c:pt idx="288">
                  <c:v>26.840910496068858</c:v>
                </c:pt>
                <c:pt idx="289">
                  <c:v>26.876778613672926</c:v>
                </c:pt>
                <c:pt idx="290">
                  <c:v>26.946904310165266</c:v>
                </c:pt>
                <c:pt idx="291">
                  <c:v>27.138248362754837</c:v>
                </c:pt>
                <c:pt idx="292">
                  <c:v>27.000754785798826</c:v>
                </c:pt>
                <c:pt idx="293">
                  <c:v>26.970540875056688</c:v>
                </c:pt>
                <c:pt idx="294">
                  <c:v>27.076359195364574</c:v>
                </c:pt>
                <c:pt idx="295">
                  <c:v>27.245044776452382</c:v>
                </c:pt>
                <c:pt idx="296">
                  <c:v>27.24084316204652</c:v>
                </c:pt>
                <c:pt idx="297">
                  <c:v>27.228193540307942</c:v>
                </c:pt>
                <c:pt idx="298">
                  <c:v>27.382956213350372</c:v>
                </c:pt>
                <c:pt idx="299">
                  <c:v>27.384833380560686</c:v>
                </c:pt>
                <c:pt idx="300">
                  <c:v>27.585536070154639</c:v>
                </c:pt>
                <c:pt idx="301">
                  <c:v>27.466926781186313</c:v>
                </c:pt>
                <c:pt idx="302">
                  <c:v>27.639959367641744</c:v>
                </c:pt>
                <c:pt idx="303">
                  <c:v>27.695313339208326</c:v>
                </c:pt>
                <c:pt idx="304">
                  <c:v>27.733585857127807</c:v>
                </c:pt>
                <c:pt idx="305">
                  <c:v>27.726498834562936</c:v>
                </c:pt>
                <c:pt idx="306">
                  <c:v>27.901719507004881</c:v>
                </c:pt>
                <c:pt idx="307">
                  <c:v>27.926861766500188</c:v>
                </c:pt>
                <c:pt idx="308">
                  <c:v>27.918911954797217</c:v>
                </c:pt>
                <c:pt idx="309">
                  <c:v>27.860673374553379</c:v>
                </c:pt>
                <c:pt idx="310">
                  <c:v>28.137923325417031</c:v>
                </c:pt>
                <c:pt idx="311">
                  <c:v>28.068568084222399</c:v>
                </c:pt>
                <c:pt idx="312">
                  <c:v>28.087955868957838</c:v>
                </c:pt>
                <c:pt idx="313">
                  <c:v>28.24180104871694</c:v>
                </c:pt>
                <c:pt idx="314">
                  <c:v>28.193006207812214</c:v>
                </c:pt>
                <c:pt idx="315">
                  <c:v>28.337125729296424</c:v>
                </c:pt>
                <c:pt idx="316">
                  <c:v>28.367038296375245</c:v>
                </c:pt>
                <c:pt idx="317">
                  <c:v>28.220560220577834</c:v>
                </c:pt>
                <c:pt idx="318">
                  <c:v>28.198244046894072</c:v>
                </c:pt>
                <c:pt idx="319">
                  <c:v>28.350868151931408</c:v>
                </c:pt>
                <c:pt idx="320">
                  <c:v>28.366628465613125</c:v>
                </c:pt>
                <c:pt idx="321">
                  <c:v>28.463529269089406</c:v>
                </c:pt>
                <c:pt idx="322">
                  <c:v>28.451300035137038</c:v>
                </c:pt>
                <c:pt idx="323">
                  <c:v>28.55893243665767</c:v>
                </c:pt>
                <c:pt idx="324">
                  <c:v>28.459192875155392</c:v>
                </c:pt>
                <c:pt idx="325">
                  <c:v>28.533639255746333</c:v>
                </c:pt>
                <c:pt idx="326">
                  <c:v>28.892553171271668</c:v>
                </c:pt>
                <c:pt idx="327">
                  <c:v>28.644787710087932</c:v>
                </c:pt>
                <c:pt idx="328">
                  <c:v>28.886235660610087</c:v>
                </c:pt>
                <c:pt idx="329">
                  <c:v>28.681220357740717</c:v>
                </c:pt>
                <c:pt idx="330">
                  <c:v>28.99222654536943</c:v>
                </c:pt>
                <c:pt idx="331">
                  <c:v>28.994053692062753</c:v>
                </c:pt>
                <c:pt idx="332">
                  <c:v>28.953962581176818</c:v>
                </c:pt>
                <c:pt idx="333">
                  <c:v>28.905000791429586</c:v>
                </c:pt>
                <c:pt idx="334">
                  <c:v>29.057904184961036</c:v>
                </c:pt>
                <c:pt idx="335">
                  <c:v>29.181952453129945</c:v>
                </c:pt>
                <c:pt idx="336">
                  <c:v>29.285080802845577</c:v>
                </c:pt>
                <c:pt idx="337">
                  <c:v>29.054070738668141</c:v>
                </c:pt>
                <c:pt idx="338">
                  <c:v>29.26802908723829</c:v>
                </c:pt>
                <c:pt idx="339">
                  <c:v>29.207763774778549</c:v>
                </c:pt>
                <c:pt idx="340">
                  <c:v>29.224907253765338</c:v>
                </c:pt>
                <c:pt idx="341">
                  <c:v>29.194187539761067</c:v>
                </c:pt>
                <c:pt idx="342">
                  <c:v>29.500002659529496</c:v>
                </c:pt>
                <c:pt idx="343">
                  <c:v>29.27076747200865</c:v>
                </c:pt>
                <c:pt idx="344">
                  <c:v>29.485212449863262</c:v>
                </c:pt>
                <c:pt idx="345">
                  <c:v>29.446381871951608</c:v>
                </c:pt>
                <c:pt idx="346">
                  <c:v>29.491070983986184</c:v>
                </c:pt>
                <c:pt idx="347">
                  <c:v>29.621702598512815</c:v>
                </c:pt>
                <c:pt idx="348">
                  <c:v>29.490494652199612</c:v>
                </c:pt>
                <c:pt idx="349">
                  <c:v>29.710889465734098</c:v>
                </c:pt>
                <c:pt idx="350">
                  <c:v>29.544011018267017</c:v>
                </c:pt>
                <c:pt idx="351">
                  <c:v>29.537879926255865</c:v>
                </c:pt>
                <c:pt idx="352">
                  <c:v>29.768365284477721</c:v>
                </c:pt>
                <c:pt idx="353">
                  <c:v>29.851958304043315</c:v>
                </c:pt>
                <c:pt idx="354">
                  <c:v>29.805409265071464</c:v>
                </c:pt>
                <c:pt idx="355">
                  <c:v>29.758802430905995</c:v>
                </c:pt>
                <c:pt idx="356">
                  <c:v>29.721589248224035</c:v>
                </c:pt>
                <c:pt idx="357">
                  <c:v>30.096104216438263</c:v>
                </c:pt>
                <c:pt idx="358">
                  <c:v>29.912331925829267</c:v>
                </c:pt>
                <c:pt idx="359">
                  <c:v>30.065918607162406</c:v>
                </c:pt>
                <c:pt idx="360">
                  <c:v>30.303435394625573</c:v>
                </c:pt>
                <c:pt idx="361">
                  <c:v>29.867121080490051</c:v>
                </c:pt>
                <c:pt idx="362">
                  <c:v>30.276551034925959</c:v>
                </c:pt>
                <c:pt idx="363">
                  <c:v>30.101602819297629</c:v>
                </c:pt>
                <c:pt idx="364">
                  <c:v>29.815043929465173</c:v>
                </c:pt>
                <c:pt idx="365">
                  <c:v>30.4673822097011</c:v>
                </c:pt>
                <c:pt idx="366">
                  <c:v>30.113210521603257</c:v>
                </c:pt>
                <c:pt idx="367">
                  <c:v>30.075326414852853</c:v>
                </c:pt>
                <c:pt idx="368">
                  <c:v>30.414643201692414</c:v>
                </c:pt>
                <c:pt idx="369">
                  <c:v>30.358888526084709</c:v>
                </c:pt>
                <c:pt idx="370">
                  <c:v>30.452696727353935</c:v>
                </c:pt>
                <c:pt idx="371">
                  <c:v>30.494093817546315</c:v>
                </c:pt>
                <c:pt idx="372">
                  <c:v>30.362010904992559</c:v>
                </c:pt>
                <c:pt idx="373">
                  <c:v>30.286236916888754</c:v>
                </c:pt>
                <c:pt idx="374">
                  <c:v>30.509345592961079</c:v>
                </c:pt>
                <c:pt idx="375">
                  <c:v>30.539290936077219</c:v>
                </c:pt>
                <c:pt idx="376">
                  <c:v>30.472182345762111</c:v>
                </c:pt>
                <c:pt idx="377">
                  <c:v>30.723521351322518</c:v>
                </c:pt>
                <c:pt idx="378">
                  <c:v>30.60617407574226</c:v>
                </c:pt>
                <c:pt idx="379">
                  <c:v>30.748788365900197</c:v>
                </c:pt>
                <c:pt idx="380">
                  <c:v>30.68249552247158</c:v>
                </c:pt>
                <c:pt idx="381">
                  <c:v>30.726842923144421</c:v>
                </c:pt>
                <c:pt idx="382">
                  <c:v>30.874119350642893</c:v>
                </c:pt>
                <c:pt idx="383">
                  <c:v>30.829754606810589</c:v>
                </c:pt>
                <c:pt idx="384">
                  <c:v>30.791717140879754</c:v>
                </c:pt>
                <c:pt idx="385">
                  <c:v>30.799236882755753</c:v>
                </c:pt>
                <c:pt idx="386">
                  <c:v>30.902182524955062</c:v>
                </c:pt>
                <c:pt idx="387">
                  <c:v>30.923738258195044</c:v>
                </c:pt>
                <c:pt idx="388">
                  <c:v>31.070609097788708</c:v>
                </c:pt>
                <c:pt idx="389">
                  <c:v>31.126260541267126</c:v>
                </c:pt>
                <c:pt idx="390">
                  <c:v>31.235161866641683</c:v>
                </c:pt>
                <c:pt idx="391">
                  <c:v>31.008888589297573</c:v>
                </c:pt>
                <c:pt idx="392">
                  <c:v>31.2845829924631</c:v>
                </c:pt>
                <c:pt idx="393">
                  <c:v>31.368399067676922</c:v>
                </c:pt>
                <c:pt idx="394">
                  <c:v>31.059848726005139</c:v>
                </c:pt>
                <c:pt idx="395">
                  <c:v>31.396169017593138</c:v>
                </c:pt>
                <c:pt idx="396">
                  <c:v>31.178669298956667</c:v>
                </c:pt>
                <c:pt idx="397">
                  <c:v>31.397106260912306</c:v>
                </c:pt>
                <c:pt idx="398">
                  <c:v>31.492929542045488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7FD-4DEA-BC50-1E2CE2C7A680}"/>
            </c:ext>
          </c:extLst>
        </c:ser>
        <c:ser>
          <c:idx val="2"/>
          <c:order val="2"/>
          <c:tx>
            <c:v>2003</c:v>
          </c:tx>
          <c:spPr>
            <a:ln w="28575" cap="rnd">
              <a:solidFill>
                <a:schemeClr val="accent3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datos!$BX$4:$BX$402</c:f>
              <c:numCache>
                <c:formatCode>#,##0.0</c:formatCode>
                <c:ptCount val="399"/>
                <c:pt idx="0">
                  <c:v>2.1542834931434216</c:v>
                </c:pt>
                <c:pt idx="1">
                  <c:v>1.6071575987096125</c:v>
                </c:pt>
                <c:pt idx="2">
                  <c:v>1.825159970838133</c:v>
                </c:pt>
                <c:pt idx="3">
                  <c:v>1.7445927576591163</c:v>
                </c:pt>
                <c:pt idx="4">
                  <c:v>1.8296910400855757</c:v>
                </c:pt>
                <c:pt idx="5">
                  <c:v>1.8721206208789167</c:v>
                </c:pt>
                <c:pt idx="6">
                  <c:v>1.8406224386850589</c:v>
                </c:pt>
                <c:pt idx="7">
                  <c:v>1.9168162461697815</c:v>
                </c:pt>
                <c:pt idx="8">
                  <c:v>1.9864036964753904</c:v>
                </c:pt>
                <c:pt idx="9">
                  <c:v>2.0274823461950775</c:v>
                </c:pt>
                <c:pt idx="10">
                  <c:v>2.0379176816191191</c:v>
                </c:pt>
                <c:pt idx="11">
                  <c:v>2.1043123441346383</c:v>
                </c:pt>
                <c:pt idx="12">
                  <c:v>2.0518459173716921</c:v>
                </c:pt>
                <c:pt idx="13">
                  <c:v>2.1365287204402885</c:v>
                </c:pt>
                <c:pt idx="14">
                  <c:v>2.1404161324607616</c:v>
                </c:pt>
                <c:pt idx="15">
                  <c:v>2.1589965688814763</c:v>
                </c:pt>
                <c:pt idx="16">
                  <c:v>2.2039498256648118</c:v>
                </c:pt>
                <c:pt idx="17">
                  <c:v>2.2151128880288211</c:v>
                </c:pt>
                <c:pt idx="18">
                  <c:v>2.2298845156424623</c:v>
                </c:pt>
                <c:pt idx="19">
                  <c:v>2.2296256509083188</c:v>
                </c:pt>
                <c:pt idx="20">
                  <c:v>2.2481826345651093</c:v>
                </c:pt>
                <c:pt idx="21">
                  <c:v>2.2251366703558011</c:v>
                </c:pt>
                <c:pt idx="22">
                  <c:v>2.2495623917408869</c:v>
                </c:pt>
                <c:pt idx="23">
                  <c:v>2.2007658593900947</c:v>
                </c:pt>
                <c:pt idx="24">
                  <c:v>2.2196495623420756</c:v>
                </c:pt>
                <c:pt idx="25">
                  <c:v>2.2341756422987249</c:v>
                </c:pt>
                <c:pt idx="26">
                  <c:v>2.2522971782216179</c:v>
                </c:pt>
                <c:pt idx="27">
                  <c:v>2.2399122552345179</c:v>
                </c:pt>
                <c:pt idx="28">
                  <c:v>2.2168934781839589</c:v>
                </c:pt>
                <c:pt idx="29">
                  <c:v>2.2597916119988604</c:v>
                </c:pt>
                <c:pt idx="30">
                  <c:v>2.2843462743665541</c:v>
                </c:pt>
                <c:pt idx="31">
                  <c:v>2.1182741803428682</c:v>
                </c:pt>
                <c:pt idx="32">
                  <c:v>2.2692100473889849</c:v>
                </c:pt>
                <c:pt idx="33">
                  <c:v>2.2308225146044793</c:v>
                </c:pt>
                <c:pt idx="34">
                  <c:v>2.3530477469451561</c:v>
                </c:pt>
                <c:pt idx="35">
                  <c:v>2.3466608219075251</c:v>
                </c:pt>
                <c:pt idx="36">
                  <c:v>2.2929881613285197</c:v>
                </c:pt>
                <c:pt idx="37">
                  <c:v>2.4202496360310786</c:v>
                </c:pt>
                <c:pt idx="38">
                  <c:v>2.4896897958398809</c:v>
                </c:pt>
                <c:pt idx="39">
                  <c:v>2.5694898234488575</c:v>
                </c:pt>
                <c:pt idx="40">
                  <c:v>2.7008285043942974</c:v>
                </c:pt>
                <c:pt idx="41">
                  <c:v>2.7993865237357465</c:v>
                </c:pt>
                <c:pt idx="42">
                  <c:v>2.8836935906985808</c:v>
                </c:pt>
                <c:pt idx="43">
                  <c:v>2.9435631009937149</c:v>
                </c:pt>
                <c:pt idx="44">
                  <c:v>3.0493088657118332</c:v>
                </c:pt>
                <c:pt idx="45">
                  <c:v>3.2527571739938934</c:v>
                </c:pt>
                <c:pt idx="46">
                  <c:v>3.3270914592539391</c:v>
                </c:pt>
                <c:pt idx="47">
                  <c:v>3.4629236778004926</c:v>
                </c:pt>
                <c:pt idx="48">
                  <c:v>3.6251963874443951</c:v>
                </c:pt>
                <c:pt idx="49">
                  <c:v>3.7856970077095693</c:v>
                </c:pt>
                <c:pt idx="50">
                  <c:v>3.8650522173205748</c:v>
                </c:pt>
                <c:pt idx="51">
                  <c:v>4.0659360111743501</c:v>
                </c:pt>
                <c:pt idx="52">
                  <c:v>4.271760412084415</c:v>
                </c:pt>
                <c:pt idx="53">
                  <c:v>4.3757415816763503</c:v>
                </c:pt>
                <c:pt idx="54">
                  <c:v>4.4970097221641616</c:v>
                </c:pt>
                <c:pt idx="55">
                  <c:v>4.6338834709795478</c:v>
                </c:pt>
                <c:pt idx="56">
                  <c:v>4.9268308103121763</c:v>
                </c:pt>
                <c:pt idx="57">
                  <c:v>5.0831600224729332</c:v>
                </c:pt>
                <c:pt idx="58">
                  <c:v>5.3262925458429269</c:v>
                </c:pt>
                <c:pt idx="59">
                  <c:v>5.638902408080094</c:v>
                </c:pt>
                <c:pt idx="60">
                  <c:v>5.7595178892725327</c:v>
                </c:pt>
                <c:pt idx="61">
                  <c:v>5.9806209288887544</c:v>
                </c:pt>
                <c:pt idx="62">
                  <c:v>6.2017734420933053</c:v>
                </c:pt>
                <c:pt idx="63">
                  <c:v>6.4159727442942875</c:v>
                </c:pt>
                <c:pt idx="64">
                  <c:v>6.653034177372338</c:v>
                </c:pt>
                <c:pt idx="65">
                  <c:v>6.902182675620157</c:v>
                </c:pt>
                <c:pt idx="66">
                  <c:v>7.096061012094161</c:v>
                </c:pt>
                <c:pt idx="67">
                  <c:v>7.3299099048295773</c:v>
                </c:pt>
                <c:pt idx="68">
                  <c:v>7.6721212650434785</c:v>
                </c:pt>
                <c:pt idx="69">
                  <c:v>7.9100306761673389</c:v>
                </c:pt>
                <c:pt idx="70">
                  <c:v>8.075979534741899</c:v>
                </c:pt>
                <c:pt idx="71">
                  <c:v>8.255855938262771</c:v>
                </c:pt>
                <c:pt idx="72">
                  <c:v>8.4374193974923131</c:v>
                </c:pt>
                <c:pt idx="73">
                  <c:v>8.7450328358178915</c:v>
                </c:pt>
                <c:pt idx="74">
                  <c:v>8.9671340970002476</c:v>
                </c:pt>
                <c:pt idx="75">
                  <c:v>9.1818016714619706</c:v>
                </c:pt>
                <c:pt idx="76">
                  <c:v>9.3075016694356485</c:v>
                </c:pt>
                <c:pt idx="77">
                  <c:v>9.4607657432952497</c:v>
                </c:pt>
                <c:pt idx="78">
                  <c:v>9.6230534286421268</c:v>
                </c:pt>
                <c:pt idx="79">
                  <c:v>9.8078022697820462</c:v>
                </c:pt>
                <c:pt idx="80">
                  <c:v>10.085058272234699</c:v>
                </c:pt>
                <c:pt idx="81">
                  <c:v>10.271112260495117</c:v>
                </c:pt>
                <c:pt idx="82">
                  <c:v>10.393362352731058</c:v>
                </c:pt>
                <c:pt idx="83">
                  <c:v>10.493060982996274</c:v>
                </c:pt>
                <c:pt idx="84">
                  <c:v>10.621139651841268</c:v>
                </c:pt>
                <c:pt idx="85">
                  <c:v>10.715776848770286</c:v>
                </c:pt>
                <c:pt idx="86">
                  <c:v>10.870627590919266</c:v>
                </c:pt>
                <c:pt idx="87">
                  <c:v>11.090055894836134</c:v>
                </c:pt>
                <c:pt idx="88">
                  <c:v>11.344292787413362</c:v>
                </c:pt>
                <c:pt idx="89">
                  <c:v>11.444865971652606</c:v>
                </c:pt>
                <c:pt idx="90">
                  <c:v>11.61535256887546</c:v>
                </c:pt>
                <c:pt idx="91">
                  <c:v>11.634147090553025</c:v>
                </c:pt>
                <c:pt idx="92">
                  <c:v>11.696749285625907</c:v>
                </c:pt>
                <c:pt idx="93">
                  <c:v>11.789136608788855</c:v>
                </c:pt>
                <c:pt idx="94">
                  <c:v>11.931532777240371</c:v>
                </c:pt>
                <c:pt idx="95">
                  <c:v>12.029165050794296</c:v>
                </c:pt>
                <c:pt idx="96">
                  <c:v>12.177253021351628</c:v>
                </c:pt>
                <c:pt idx="97">
                  <c:v>12.354448720466991</c:v>
                </c:pt>
                <c:pt idx="98">
                  <c:v>12.529979122308868</c:v>
                </c:pt>
                <c:pt idx="99">
                  <c:v>12.632177530505325</c:v>
                </c:pt>
                <c:pt idx="100">
                  <c:v>12.673674146395511</c:v>
                </c:pt>
                <c:pt idx="101">
                  <c:v>12.741946794081674</c:v>
                </c:pt>
                <c:pt idx="102">
                  <c:v>12.794996556806243</c:v>
                </c:pt>
                <c:pt idx="103">
                  <c:v>12.902668906942298</c:v>
                </c:pt>
                <c:pt idx="104">
                  <c:v>12.9854303475849</c:v>
                </c:pt>
                <c:pt idx="105">
                  <c:v>13.120128594483502</c:v>
                </c:pt>
                <c:pt idx="106">
                  <c:v>13.165692456573463</c:v>
                </c:pt>
                <c:pt idx="107">
                  <c:v>13.310516442295997</c:v>
                </c:pt>
                <c:pt idx="108">
                  <c:v>13.512695552728744</c:v>
                </c:pt>
                <c:pt idx="109">
                  <c:v>13.586035912249642</c:v>
                </c:pt>
                <c:pt idx="110">
                  <c:v>13.660674645063029</c:v>
                </c:pt>
                <c:pt idx="111">
                  <c:v>13.745448709623945</c:v>
                </c:pt>
                <c:pt idx="112">
                  <c:v>13.81424308338873</c:v>
                </c:pt>
                <c:pt idx="113">
                  <c:v>13.867452832714475</c:v>
                </c:pt>
                <c:pt idx="114">
                  <c:v>13.975312955927603</c:v>
                </c:pt>
                <c:pt idx="115">
                  <c:v>14.053420654846152</c:v>
                </c:pt>
                <c:pt idx="116">
                  <c:v>14.159706157981022</c:v>
                </c:pt>
                <c:pt idx="117">
                  <c:v>14.307363538098459</c:v>
                </c:pt>
                <c:pt idx="118">
                  <c:v>14.439969685562398</c:v>
                </c:pt>
                <c:pt idx="119">
                  <c:v>14.552342661578329</c:v>
                </c:pt>
                <c:pt idx="120">
                  <c:v>14.683794402572376</c:v>
                </c:pt>
                <c:pt idx="121">
                  <c:v>14.717349485397058</c:v>
                </c:pt>
                <c:pt idx="122">
                  <c:v>14.734666414737454</c:v>
                </c:pt>
                <c:pt idx="123">
                  <c:v>14.80980471958873</c:v>
                </c:pt>
                <c:pt idx="124">
                  <c:v>14.881056178710034</c:v>
                </c:pt>
                <c:pt idx="125">
                  <c:v>15.017092022431733</c:v>
                </c:pt>
                <c:pt idx="126">
                  <c:v>15.108216170133332</c:v>
                </c:pt>
                <c:pt idx="127">
                  <c:v>15.174282511254461</c:v>
                </c:pt>
                <c:pt idx="128">
                  <c:v>15.338947208288928</c:v>
                </c:pt>
                <c:pt idx="129">
                  <c:v>15.294125040431354</c:v>
                </c:pt>
                <c:pt idx="130">
                  <c:v>15.466648572241356</c:v>
                </c:pt>
                <c:pt idx="131">
                  <c:v>15.542138747339276</c:v>
                </c:pt>
                <c:pt idx="132">
                  <c:v>15.626614911423358</c:v>
                </c:pt>
                <c:pt idx="133">
                  <c:v>15.687449782638224</c:v>
                </c:pt>
                <c:pt idx="134">
                  <c:v>15.752947771352202</c:v>
                </c:pt>
                <c:pt idx="135">
                  <c:v>15.874054477962918</c:v>
                </c:pt>
                <c:pt idx="136">
                  <c:v>15.864986934693551</c:v>
                </c:pt>
                <c:pt idx="137">
                  <c:v>15.924817989881088</c:v>
                </c:pt>
                <c:pt idx="138">
                  <c:v>16.012996246227456</c:v>
                </c:pt>
                <c:pt idx="139">
                  <c:v>16.058048776700712</c:v>
                </c:pt>
                <c:pt idx="140">
                  <c:v>16.112024016452644</c:v>
                </c:pt>
                <c:pt idx="141">
                  <c:v>16.197705457667539</c:v>
                </c:pt>
                <c:pt idx="142">
                  <c:v>16.251384518290255</c:v>
                </c:pt>
                <c:pt idx="143">
                  <c:v>16.268405984369092</c:v>
                </c:pt>
                <c:pt idx="144">
                  <c:v>16.347955712126762</c:v>
                </c:pt>
                <c:pt idx="145">
                  <c:v>16.493176134087221</c:v>
                </c:pt>
                <c:pt idx="146">
                  <c:v>16.637851715435652</c:v>
                </c:pt>
                <c:pt idx="147">
                  <c:v>16.652219828894939</c:v>
                </c:pt>
                <c:pt idx="148">
                  <c:v>16.697415317818063</c:v>
                </c:pt>
                <c:pt idx="149">
                  <c:v>16.749618085424586</c:v>
                </c:pt>
                <c:pt idx="150">
                  <c:v>16.858050732550314</c:v>
                </c:pt>
                <c:pt idx="151">
                  <c:v>16.842727650781899</c:v>
                </c:pt>
                <c:pt idx="152">
                  <c:v>16.871579808470962</c:v>
                </c:pt>
                <c:pt idx="153">
                  <c:v>16.946205594484798</c:v>
                </c:pt>
                <c:pt idx="154">
                  <c:v>17.007594705176501</c:v>
                </c:pt>
                <c:pt idx="155">
                  <c:v>17.172052576076499</c:v>
                </c:pt>
                <c:pt idx="156">
                  <c:v>17.160122946783314</c:v>
                </c:pt>
                <c:pt idx="157">
                  <c:v>17.285911089655816</c:v>
                </c:pt>
                <c:pt idx="158">
                  <c:v>17.256959324227584</c:v>
                </c:pt>
                <c:pt idx="159">
                  <c:v>17.342321089670655</c:v>
                </c:pt>
                <c:pt idx="160">
                  <c:v>17.373493754378607</c:v>
                </c:pt>
                <c:pt idx="161">
                  <c:v>17.393673634599178</c:v>
                </c:pt>
                <c:pt idx="162">
                  <c:v>17.472172166628482</c:v>
                </c:pt>
                <c:pt idx="163">
                  <c:v>17.525676215601056</c:v>
                </c:pt>
                <c:pt idx="164">
                  <c:v>17.539127562597105</c:v>
                </c:pt>
                <c:pt idx="165">
                  <c:v>17.668212106688554</c:v>
                </c:pt>
                <c:pt idx="166">
                  <c:v>17.674832922075943</c:v>
                </c:pt>
                <c:pt idx="167">
                  <c:v>17.739731041472623</c:v>
                </c:pt>
                <c:pt idx="168">
                  <c:v>17.786713696546506</c:v>
                </c:pt>
                <c:pt idx="169">
                  <c:v>17.813527040567184</c:v>
                </c:pt>
                <c:pt idx="170">
                  <c:v>17.924134016777778</c:v>
                </c:pt>
                <c:pt idx="171">
                  <c:v>17.94918233666094</c:v>
                </c:pt>
                <c:pt idx="172">
                  <c:v>18.013219163620992</c:v>
                </c:pt>
                <c:pt idx="173">
                  <c:v>18.073619577264967</c:v>
                </c:pt>
                <c:pt idx="174">
                  <c:v>18.110130879623789</c:v>
                </c:pt>
                <c:pt idx="175">
                  <c:v>18.290873011595615</c:v>
                </c:pt>
                <c:pt idx="176">
                  <c:v>18.36619642528153</c:v>
                </c:pt>
                <c:pt idx="177">
                  <c:v>18.398319489576984</c:v>
                </c:pt>
                <c:pt idx="178">
                  <c:v>18.475180466741953</c:v>
                </c:pt>
                <c:pt idx="179">
                  <c:v>18.534891814072594</c:v>
                </c:pt>
                <c:pt idx="180">
                  <c:v>18.832875758172847</c:v>
                </c:pt>
                <c:pt idx="181">
                  <c:v>18.747209759530922</c:v>
                </c:pt>
                <c:pt idx="182">
                  <c:v>18.819063635772437</c:v>
                </c:pt>
                <c:pt idx="183">
                  <c:v>18.905452852189544</c:v>
                </c:pt>
                <c:pt idx="184">
                  <c:v>18.994614902417993</c:v>
                </c:pt>
                <c:pt idx="185">
                  <c:v>19.050118068867896</c:v>
                </c:pt>
                <c:pt idx="186">
                  <c:v>19.201258739742507</c:v>
                </c:pt>
                <c:pt idx="187">
                  <c:v>19.293773034141175</c:v>
                </c:pt>
                <c:pt idx="188">
                  <c:v>19.325858277564979</c:v>
                </c:pt>
                <c:pt idx="189">
                  <c:v>19.366234434354698</c:v>
                </c:pt>
                <c:pt idx="190">
                  <c:v>19.521669330906672</c:v>
                </c:pt>
                <c:pt idx="191">
                  <c:v>19.568931794266252</c:v>
                </c:pt>
                <c:pt idx="192">
                  <c:v>19.66355365443151</c:v>
                </c:pt>
                <c:pt idx="193">
                  <c:v>19.648542594749649</c:v>
                </c:pt>
                <c:pt idx="194">
                  <c:v>19.80196234764805</c:v>
                </c:pt>
                <c:pt idx="195">
                  <c:v>19.886893340834373</c:v>
                </c:pt>
                <c:pt idx="196">
                  <c:v>19.877588271161876</c:v>
                </c:pt>
                <c:pt idx="197">
                  <c:v>19.922443137171804</c:v>
                </c:pt>
                <c:pt idx="198">
                  <c:v>20.104220465118946</c:v>
                </c:pt>
                <c:pt idx="199">
                  <c:v>20.190583880950207</c:v>
                </c:pt>
                <c:pt idx="200">
                  <c:v>20.250002736193704</c:v>
                </c:pt>
                <c:pt idx="201">
                  <c:v>20.342740904106488</c:v>
                </c:pt>
                <c:pt idx="202">
                  <c:v>20.384939832022038</c:v>
                </c:pt>
                <c:pt idx="203">
                  <c:v>20.491283662618937</c:v>
                </c:pt>
                <c:pt idx="204">
                  <c:v>20.477709514618418</c:v>
                </c:pt>
                <c:pt idx="205">
                  <c:v>20.576729563419182</c:v>
                </c:pt>
                <c:pt idx="206">
                  <c:v>20.662916247454913</c:v>
                </c:pt>
                <c:pt idx="207">
                  <c:v>20.728955327784639</c:v>
                </c:pt>
                <c:pt idx="208">
                  <c:v>20.721378527452913</c:v>
                </c:pt>
                <c:pt idx="209">
                  <c:v>20.848119802957267</c:v>
                </c:pt>
                <c:pt idx="210">
                  <c:v>21.051495831575835</c:v>
                </c:pt>
                <c:pt idx="211">
                  <c:v>20.874555746625443</c:v>
                </c:pt>
                <c:pt idx="212">
                  <c:v>21.12062804552496</c:v>
                </c:pt>
                <c:pt idx="213">
                  <c:v>21.212699553150976</c:v>
                </c:pt>
                <c:pt idx="214">
                  <c:v>21.241413058445662</c:v>
                </c:pt>
                <c:pt idx="215">
                  <c:v>21.383352533356994</c:v>
                </c:pt>
                <c:pt idx="216">
                  <c:v>21.406133749299659</c:v>
                </c:pt>
                <c:pt idx="217">
                  <c:v>21.448005119438974</c:v>
                </c:pt>
                <c:pt idx="218">
                  <c:v>21.532084264799153</c:v>
                </c:pt>
                <c:pt idx="219">
                  <c:v>21.52695464645717</c:v>
                </c:pt>
                <c:pt idx="220">
                  <c:v>21.667145583326565</c:v>
                </c:pt>
                <c:pt idx="221">
                  <c:v>21.731834831491636</c:v>
                </c:pt>
                <c:pt idx="222">
                  <c:v>21.788566343385394</c:v>
                </c:pt>
                <c:pt idx="223">
                  <c:v>21.825113515284272</c:v>
                </c:pt>
                <c:pt idx="224">
                  <c:v>21.864054819415582</c:v>
                </c:pt>
                <c:pt idx="225">
                  <c:v>21.978935203356052</c:v>
                </c:pt>
                <c:pt idx="226">
                  <c:v>21.929201685596464</c:v>
                </c:pt>
                <c:pt idx="227">
                  <c:v>22.094910843164286</c:v>
                </c:pt>
                <c:pt idx="228">
                  <c:v>22.151798595476382</c:v>
                </c:pt>
                <c:pt idx="229">
                  <c:v>22.175425641781015</c:v>
                </c:pt>
                <c:pt idx="230">
                  <c:v>22.250420730790648</c:v>
                </c:pt>
                <c:pt idx="231">
                  <c:v>22.358888326974522</c:v>
                </c:pt>
                <c:pt idx="232">
                  <c:v>22.383777643102317</c:v>
                </c:pt>
                <c:pt idx="233">
                  <c:v>22.415633412599366</c:v>
                </c:pt>
                <c:pt idx="234">
                  <c:v>22.508947030373001</c:v>
                </c:pt>
                <c:pt idx="235">
                  <c:v>22.479830515974815</c:v>
                </c:pt>
                <c:pt idx="236">
                  <c:v>22.592508420521899</c:v>
                </c:pt>
                <c:pt idx="237">
                  <c:v>22.682111138755399</c:v>
                </c:pt>
                <c:pt idx="238">
                  <c:v>22.684732965330955</c:v>
                </c:pt>
                <c:pt idx="239">
                  <c:v>22.716873884326066</c:v>
                </c:pt>
                <c:pt idx="240">
                  <c:v>22.846770877069272</c:v>
                </c:pt>
                <c:pt idx="241">
                  <c:v>22.865644551531801</c:v>
                </c:pt>
                <c:pt idx="242">
                  <c:v>22.809036292260888</c:v>
                </c:pt>
                <c:pt idx="243">
                  <c:v>22.933835961296445</c:v>
                </c:pt>
                <c:pt idx="244">
                  <c:v>22.931331755094821</c:v>
                </c:pt>
                <c:pt idx="245">
                  <c:v>23.10092871114691</c:v>
                </c:pt>
                <c:pt idx="246">
                  <c:v>23.174272975581371</c:v>
                </c:pt>
                <c:pt idx="247">
                  <c:v>23.27882543596451</c:v>
                </c:pt>
                <c:pt idx="248">
                  <c:v>23.393952295178671</c:v>
                </c:pt>
                <c:pt idx="249">
                  <c:v>23.356575812180285</c:v>
                </c:pt>
                <c:pt idx="250">
                  <c:v>23.359425409600775</c:v>
                </c:pt>
                <c:pt idx="251">
                  <c:v>23.428198558679565</c:v>
                </c:pt>
                <c:pt idx="252">
                  <c:v>23.547205420598104</c:v>
                </c:pt>
                <c:pt idx="253">
                  <c:v>23.536854602437497</c:v>
                </c:pt>
                <c:pt idx="254">
                  <c:v>23.495546650757657</c:v>
                </c:pt>
                <c:pt idx="255">
                  <c:v>23.645848915633092</c:v>
                </c:pt>
                <c:pt idx="256">
                  <c:v>23.665195595404796</c:v>
                </c:pt>
                <c:pt idx="257">
                  <c:v>23.705927222616687</c:v>
                </c:pt>
                <c:pt idx="258">
                  <c:v>23.720273065836455</c:v>
                </c:pt>
                <c:pt idx="259">
                  <c:v>23.779466388257667</c:v>
                </c:pt>
                <c:pt idx="260">
                  <c:v>23.72682889983016</c:v>
                </c:pt>
                <c:pt idx="261">
                  <c:v>23.80977943247413</c:v>
                </c:pt>
                <c:pt idx="262">
                  <c:v>23.831714490774107</c:v>
                </c:pt>
                <c:pt idx="263">
                  <c:v>23.918331312311345</c:v>
                </c:pt>
                <c:pt idx="264">
                  <c:v>23.928757340097345</c:v>
                </c:pt>
                <c:pt idx="265">
                  <c:v>24.042993867584627</c:v>
                </c:pt>
                <c:pt idx="266">
                  <c:v>24.110837087927699</c:v>
                </c:pt>
                <c:pt idx="267">
                  <c:v>24.214665618944839</c:v>
                </c:pt>
                <c:pt idx="268">
                  <c:v>24.26587614042813</c:v>
                </c:pt>
                <c:pt idx="269">
                  <c:v>24.351688355981548</c:v>
                </c:pt>
                <c:pt idx="270">
                  <c:v>24.431457969219384</c:v>
                </c:pt>
                <c:pt idx="271">
                  <c:v>24.356313976858505</c:v>
                </c:pt>
                <c:pt idx="272">
                  <c:v>24.328213564350051</c:v>
                </c:pt>
                <c:pt idx="273">
                  <c:v>24.467339188414105</c:v>
                </c:pt>
                <c:pt idx="274">
                  <c:v>24.447775066890291</c:v>
                </c:pt>
                <c:pt idx="275">
                  <c:v>24.536536488933564</c:v>
                </c:pt>
                <c:pt idx="276">
                  <c:v>24.619504576142031</c:v>
                </c:pt>
                <c:pt idx="277">
                  <c:v>24.758548966395594</c:v>
                </c:pt>
                <c:pt idx="278">
                  <c:v>24.801756169862614</c:v>
                </c:pt>
                <c:pt idx="279">
                  <c:v>24.857275292370101</c:v>
                </c:pt>
                <c:pt idx="280">
                  <c:v>24.898873398913285</c:v>
                </c:pt>
                <c:pt idx="281">
                  <c:v>24.96813871777286</c:v>
                </c:pt>
                <c:pt idx="282">
                  <c:v>25.162114419943375</c:v>
                </c:pt>
                <c:pt idx="283">
                  <c:v>25.183285471872995</c:v>
                </c:pt>
                <c:pt idx="284">
                  <c:v>25.202479347582891</c:v>
                </c:pt>
                <c:pt idx="285">
                  <c:v>25.309527021929817</c:v>
                </c:pt>
                <c:pt idx="286">
                  <c:v>25.28417167261809</c:v>
                </c:pt>
                <c:pt idx="287">
                  <c:v>25.380341416274927</c:v>
                </c:pt>
                <c:pt idx="288">
                  <c:v>25.482026200838508</c:v>
                </c:pt>
                <c:pt idx="289">
                  <c:v>25.546521814617996</c:v>
                </c:pt>
                <c:pt idx="290">
                  <c:v>25.506854120571955</c:v>
                </c:pt>
                <c:pt idx="291">
                  <c:v>25.632644604330096</c:v>
                </c:pt>
                <c:pt idx="292">
                  <c:v>25.674060666010607</c:v>
                </c:pt>
                <c:pt idx="293">
                  <c:v>25.653069207568425</c:v>
                </c:pt>
                <c:pt idx="294">
                  <c:v>25.678399821735017</c:v>
                </c:pt>
                <c:pt idx="295">
                  <c:v>25.81487644547304</c:v>
                </c:pt>
                <c:pt idx="296">
                  <c:v>25.995384673908355</c:v>
                </c:pt>
                <c:pt idx="297">
                  <c:v>25.969189442321937</c:v>
                </c:pt>
                <c:pt idx="298">
                  <c:v>26.088154001705107</c:v>
                </c:pt>
                <c:pt idx="299">
                  <c:v>26.209240359910336</c:v>
                </c:pt>
                <c:pt idx="300">
                  <c:v>26.27958208826908</c:v>
                </c:pt>
                <c:pt idx="301">
                  <c:v>26.261441249480804</c:v>
                </c:pt>
                <c:pt idx="302">
                  <c:v>26.286804233136333</c:v>
                </c:pt>
                <c:pt idx="303">
                  <c:v>26.310989007688185</c:v>
                </c:pt>
                <c:pt idx="304">
                  <c:v>26.397697726252861</c:v>
                </c:pt>
                <c:pt idx="305">
                  <c:v>26.441023506850108</c:v>
                </c:pt>
                <c:pt idx="306">
                  <c:v>26.555372081948946</c:v>
                </c:pt>
                <c:pt idx="307">
                  <c:v>26.459476503020685</c:v>
                </c:pt>
                <c:pt idx="308">
                  <c:v>26.521893145079833</c:v>
                </c:pt>
                <c:pt idx="309">
                  <c:v>26.695622362679178</c:v>
                </c:pt>
                <c:pt idx="310">
                  <c:v>26.661167761762872</c:v>
                </c:pt>
                <c:pt idx="311">
                  <c:v>26.683512111908719</c:v>
                </c:pt>
                <c:pt idx="312">
                  <c:v>26.5601879526631</c:v>
                </c:pt>
                <c:pt idx="313">
                  <c:v>26.76852635097492</c:v>
                </c:pt>
                <c:pt idx="314">
                  <c:v>26.809913121762225</c:v>
                </c:pt>
                <c:pt idx="315">
                  <c:v>27.052295360226452</c:v>
                </c:pt>
                <c:pt idx="316">
                  <c:v>27.108624194087337</c:v>
                </c:pt>
                <c:pt idx="317">
                  <c:v>27.084880685244141</c:v>
                </c:pt>
                <c:pt idx="318">
                  <c:v>27.032523788540686</c:v>
                </c:pt>
                <c:pt idx="319">
                  <c:v>27.164996588253786</c:v>
                </c:pt>
                <c:pt idx="320">
                  <c:v>27.250853974257772</c:v>
                </c:pt>
                <c:pt idx="321">
                  <c:v>27.21236265300001</c:v>
                </c:pt>
                <c:pt idx="322">
                  <c:v>27.298124169281408</c:v>
                </c:pt>
                <c:pt idx="323">
                  <c:v>27.241884488681269</c:v>
                </c:pt>
                <c:pt idx="324">
                  <c:v>27.2739896082957</c:v>
                </c:pt>
                <c:pt idx="325">
                  <c:v>27.408700204496373</c:v>
                </c:pt>
                <c:pt idx="326">
                  <c:v>27.419912237803466</c:v>
                </c:pt>
                <c:pt idx="327">
                  <c:v>27.396754155725645</c:v>
                </c:pt>
                <c:pt idx="328">
                  <c:v>27.393680935186609</c:v>
                </c:pt>
                <c:pt idx="329">
                  <c:v>27.475907376241178</c:v>
                </c:pt>
                <c:pt idx="330">
                  <c:v>27.700313421959294</c:v>
                </c:pt>
                <c:pt idx="331">
                  <c:v>27.693858312803528</c:v>
                </c:pt>
                <c:pt idx="332">
                  <c:v>27.602977147507062</c:v>
                </c:pt>
                <c:pt idx="333">
                  <c:v>27.683459769507184</c:v>
                </c:pt>
                <c:pt idx="334">
                  <c:v>27.87918352152489</c:v>
                </c:pt>
                <c:pt idx="335">
                  <c:v>27.773137808897136</c:v>
                </c:pt>
                <c:pt idx="336">
                  <c:v>27.869848622964721</c:v>
                </c:pt>
                <c:pt idx="337">
                  <c:v>27.946951705967855</c:v>
                </c:pt>
                <c:pt idx="338">
                  <c:v>28.111534519797448</c:v>
                </c:pt>
                <c:pt idx="339">
                  <c:v>28.124212242511</c:v>
                </c:pt>
                <c:pt idx="340">
                  <c:v>28.022371638016143</c:v>
                </c:pt>
                <c:pt idx="341">
                  <c:v>28.077785244457161</c:v>
                </c:pt>
                <c:pt idx="342">
                  <c:v>28.158436830726991</c:v>
                </c:pt>
                <c:pt idx="343">
                  <c:v>28.176118585786554</c:v>
                </c:pt>
                <c:pt idx="344">
                  <c:v>28.324609644114002</c:v>
                </c:pt>
                <c:pt idx="345">
                  <c:v>28.247373545533854</c:v>
                </c:pt>
                <c:pt idx="346">
                  <c:v>28.342800642359805</c:v>
                </c:pt>
                <c:pt idx="347">
                  <c:v>28.30857857155258</c:v>
                </c:pt>
                <c:pt idx="348">
                  <c:v>28.496853928130793</c:v>
                </c:pt>
                <c:pt idx="349">
                  <c:v>28.3188352232137</c:v>
                </c:pt>
                <c:pt idx="350">
                  <c:v>28.470848856583547</c:v>
                </c:pt>
                <c:pt idx="351">
                  <c:v>28.48137212493705</c:v>
                </c:pt>
                <c:pt idx="352">
                  <c:v>28.365931062429368</c:v>
                </c:pt>
                <c:pt idx="353">
                  <c:v>28.423933535822137</c:v>
                </c:pt>
                <c:pt idx="354">
                  <c:v>28.494064312618033</c:v>
                </c:pt>
                <c:pt idx="355">
                  <c:v>28.665153790010788</c:v>
                </c:pt>
                <c:pt idx="356">
                  <c:v>28.73121861864799</c:v>
                </c:pt>
                <c:pt idx="357">
                  <c:v>28.923978432212245</c:v>
                </c:pt>
                <c:pt idx="358">
                  <c:v>28.835004826071604</c:v>
                </c:pt>
                <c:pt idx="359">
                  <c:v>28.801829236705579</c:v>
                </c:pt>
                <c:pt idx="360">
                  <c:v>29.105996530455215</c:v>
                </c:pt>
                <c:pt idx="361">
                  <c:v>28.887992302694432</c:v>
                </c:pt>
                <c:pt idx="362">
                  <c:v>28.923879411320897</c:v>
                </c:pt>
                <c:pt idx="363">
                  <c:v>28.861839142702973</c:v>
                </c:pt>
                <c:pt idx="364">
                  <c:v>29.040136221613373</c:v>
                </c:pt>
                <c:pt idx="365">
                  <c:v>28.946028299824839</c:v>
                </c:pt>
                <c:pt idx="366">
                  <c:v>28.940283942287103</c:v>
                </c:pt>
                <c:pt idx="367">
                  <c:v>29.154222774288957</c:v>
                </c:pt>
                <c:pt idx="368">
                  <c:v>29.11974152436942</c:v>
                </c:pt>
                <c:pt idx="369">
                  <c:v>29.102976870548613</c:v>
                </c:pt>
                <c:pt idx="370">
                  <c:v>29.273504683417855</c:v>
                </c:pt>
                <c:pt idx="371">
                  <c:v>29.103081423044628</c:v>
                </c:pt>
                <c:pt idx="372">
                  <c:v>29.34764714418337</c:v>
                </c:pt>
                <c:pt idx="373">
                  <c:v>29.196100496634507</c:v>
                </c:pt>
                <c:pt idx="374">
                  <c:v>29.286524213384808</c:v>
                </c:pt>
                <c:pt idx="375">
                  <c:v>29.44819144959969</c:v>
                </c:pt>
                <c:pt idx="376">
                  <c:v>29.391756433902039</c:v>
                </c:pt>
                <c:pt idx="377">
                  <c:v>29.474229917963079</c:v>
                </c:pt>
                <c:pt idx="378">
                  <c:v>29.480565750057131</c:v>
                </c:pt>
                <c:pt idx="379">
                  <c:v>29.481953873914435</c:v>
                </c:pt>
                <c:pt idx="380">
                  <c:v>29.452935036758166</c:v>
                </c:pt>
                <c:pt idx="381">
                  <c:v>29.647046075096668</c:v>
                </c:pt>
                <c:pt idx="382">
                  <c:v>29.669957656084001</c:v>
                </c:pt>
                <c:pt idx="383">
                  <c:v>29.635650264531328</c:v>
                </c:pt>
                <c:pt idx="384">
                  <c:v>29.77234488776207</c:v>
                </c:pt>
                <c:pt idx="385">
                  <c:v>30.023518089378349</c:v>
                </c:pt>
                <c:pt idx="386">
                  <c:v>29.799433140525601</c:v>
                </c:pt>
                <c:pt idx="387">
                  <c:v>29.994116596144959</c:v>
                </c:pt>
                <c:pt idx="388">
                  <c:v>30.018346828944274</c:v>
                </c:pt>
                <c:pt idx="389">
                  <c:v>29.775784633946262</c:v>
                </c:pt>
                <c:pt idx="390">
                  <c:v>30.167272209495554</c:v>
                </c:pt>
                <c:pt idx="391">
                  <c:v>30.000134864649162</c:v>
                </c:pt>
                <c:pt idx="392">
                  <c:v>30.236873636325313</c:v>
                </c:pt>
                <c:pt idx="393">
                  <c:v>29.792283524433909</c:v>
                </c:pt>
                <c:pt idx="394">
                  <c:v>29.8894028525858</c:v>
                </c:pt>
                <c:pt idx="395">
                  <c:v>30.000541314282934</c:v>
                </c:pt>
                <c:pt idx="396">
                  <c:v>30.119304625360222</c:v>
                </c:pt>
                <c:pt idx="397">
                  <c:v>30.229583479712417</c:v>
                </c:pt>
                <c:pt idx="398">
                  <c:v>30.188138822306225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77FD-4DEA-BC50-1E2CE2C7A680}"/>
            </c:ext>
          </c:extLst>
        </c:ser>
        <c:ser>
          <c:idx val="3"/>
          <c:order val="3"/>
          <c:tx>
            <c:v>2004</c:v>
          </c:tx>
          <c:spPr>
            <a:ln w="28575" cap="rnd">
              <a:solidFill>
                <a:schemeClr val="accent4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datos!$BY$4:$BY$402</c:f>
              <c:numCache>
                <c:formatCode>#,##0.0</c:formatCode>
                <c:ptCount val="399"/>
                <c:pt idx="0">
                  <c:v>2.1611654860644065</c:v>
                </c:pt>
                <c:pt idx="1">
                  <c:v>1.9233322956825929</c:v>
                </c:pt>
                <c:pt idx="2">
                  <c:v>2.0996622560900056</c:v>
                </c:pt>
                <c:pt idx="3">
                  <c:v>1.816938864050293</c:v>
                </c:pt>
                <c:pt idx="4">
                  <c:v>1.9009423464628239</c:v>
                </c:pt>
                <c:pt idx="5">
                  <c:v>1.9072899666664356</c:v>
                </c:pt>
                <c:pt idx="6">
                  <c:v>1.9043098079697551</c:v>
                </c:pt>
                <c:pt idx="7">
                  <c:v>1.9784134809437253</c:v>
                </c:pt>
                <c:pt idx="8">
                  <c:v>2.0169708666509263</c:v>
                </c:pt>
                <c:pt idx="9">
                  <c:v>2.0678978421625893</c:v>
                </c:pt>
                <c:pt idx="10">
                  <c:v>2.0788111366946151</c:v>
                </c:pt>
                <c:pt idx="11">
                  <c:v>2.1285637615748887</c:v>
                </c:pt>
                <c:pt idx="12">
                  <c:v>2.1490105828367168</c:v>
                </c:pt>
                <c:pt idx="13">
                  <c:v>2.1986401658924368</c:v>
                </c:pt>
                <c:pt idx="14">
                  <c:v>1.8567758929382017</c:v>
                </c:pt>
                <c:pt idx="15">
                  <c:v>2.255625736076472</c:v>
                </c:pt>
                <c:pt idx="16">
                  <c:v>2.2147963582585373</c:v>
                </c:pt>
                <c:pt idx="17">
                  <c:v>2.2608036960507474</c:v>
                </c:pt>
                <c:pt idx="18">
                  <c:v>2.2812701682756473</c:v>
                </c:pt>
                <c:pt idx="19">
                  <c:v>2.2702880160692889</c:v>
                </c:pt>
                <c:pt idx="20">
                  <c:v>2.318652707470271</c:v>
                </c:pt>
                <c:pt idx="21">
                  <c:v>2.311203538937884</c:v>
                </c:pt>
                <c:pt idx="22">
                  <c:v>2.304655468211104</c:v>
                </c:pt>
                <c:pt idx="23">
                  <c:v>2.3096673010819444</c:v>
                </c:pt>
                <c:pt idx="24">
                  <c:v>2.2759156621414021</c:v>
                </c:pt>
                <c:pt idx="25">
                  <c:v>2.3022520221645295</c:v>
                </c:pt>
                <c:pt idx="26">
                  <c:v>2.2906214545674302</c:v>
                </c:pt>
                <c:pt idx="27">
                  <c:v>2.3062323717553559</c:v>
                </c:pt>
                <c:pt idx="28">
                  <c:v>2.310726076663896</c:v>
                </c:pt>
                <c:pt idx="29">
                  <c:v>2.3447793900212832</c:v>
                </c:pt>
                <c:pt idx="30">
                  <c:v>2.3311235514143633</c:v>
                </c:pt>
                <c:pt idx="31">
                  <c:v>2.3700895995621294</c:v>
                </c:pt>
                <c:pt idx="32">
                  <c:v>2.356204171402136</c:v>
                </c:pt>
                <c:pt idx="33">
                  <c:v>2.2230892174717449</c:v>
                </c:pt>
                <c:pt idx="34">
                  <c:v>2.3745695498804102</c:v>
                </c:pt>
                <c:pt idx="35">
                  <c:v>2.408745272944687</c:v>
                </c:pt>
                <c:pt idx="36">
                  <c:v>2.3996765987150961</c:v>
                </c:pt>
                <c:pt idx="37">
                  <c:v>2.4818674047750329</c:v>
                </c:pt>
                <c:pt idx="38">
                  <c:v>2.5681208840421248</c:v>
                </c:pt>
                <c:pt idx="39">
                  <c:v>2.6799601847678156</c:v>
                </c:pt>
                <c:pt idx="40">
                  <c:v>2.7607780092702301</c:v>
                </c:pt>
                <c:pt idx="41">
                  <c:v>2.8388123492919908</c:v>
                </c:pt>
                <c:pt idx="42">
                  <c:v>2.9582780169241256</c:v>
                </c:pt>
                <c:pt idx="43">
                  <c:v>2.9829797481202966</c:v>
                </c:pt>
                <c:pt idx="44">
                  <c:v>3.1489002692726884</c:v>
                </c:pt>
                <c:pt idx="45">
                  <c:v>3.3185289025968192</c:v>
                </c:pt>
                <c:pt idx="46">
                  <c:v>3.3802536636034364</c:v>
                </c:pt>
                <c:pt idx="47">
                  <c:v>3.5357102455049012</c:v>
                </c:pt>
                <c:pt idx="48">
                  <c:v>3.7153936782443808</c:v>
                </c:pt>
                <c:pt idx="49">
                  <c:v>3.7674459961490161</c:v>
                </c:pt>
                <c:pt idx="50">
                  <c:v>3.8971640996953654</c:v>
                </c:pt>
                <c:pt idx="51">
                  <c:v>4.1104698973895841</c:v>
                </c:pt>
                <c:pt idx="52">
                  <c:v>4.3130429036673483</c:v>
                </c:pt>
                <c:pt idx="53">
                  <c:v>4.3970905039084061</c:v>
                </c:pt>
                <c:pt idx="54">
                  <c:v>4.5213735157010593</c:v>
                </c:pt>
                <c:pt idx="55">
                  <c:v>4.6922889446783911</c:v>
                </c:pt>
                <c:pt idx="56">
                  <c:v>4.955030758215349</c:v>
                </c:pt>
                <c:pt idx="57">
                  <c:v>5.0917190310807925</c:v>
                </c:pt>
                <c:pt idx="58">
                  <c:v>5.3228934259411584</c:v>
                </c:pt>
                <c:pt idx="59">
                  <c:v>5.6102292463304106</c:v>
                </c:pt>
                <c:pt idx="60">
                  <c:v>5.7815385466002471</c:v>
                </c:pt>
                <c:pt idx="61">
                  <c:v>6.0362107317670652</c:v>
                </c:pt>
                <c:pt idx="62">
                  <c:v>6.2454819915243762</c:v>
                </c:pt>
                <c:pt idx="63">
                  <c:v>6.4118886390084224</c:v>
                </c:pt>
                <c:pt idx="64">
                  <c:v>6.6795302021488325</c:v>
                </c:pt>
                <c:pt idx="65">
                  <c:v>6.9216793078942764</c:v>
                </c:pt>
                <c:pt idx="66">
                  <c:v>7.0943422571201316</c:v>
                </c:pt>
                <c:pt idx="67">
                  <c:v>7.2836384360825885</c:v>
                </c:pt>
                <c:pt idx="68">
                  <c:v>7.5773067740297186</c:v>
                </c:pt>
                <c:pt idx="69">
                  <c:v>7.8382261356032465</c:v>
                </c:pt>
                <c:pt idx="70">
                  <c:v>8.0505641780371775</c:v>
                </c:pt>
                <c:pt idx="71">
                  <c:v>8.1867419746265977</c:v>
                </c:pt>
                <c:pt idx="72">
                  <c:v>8.3569071835227593</c:v>
                </c:pt>
                <c:pt idx="73">
                  <c:v>8.6482646564004959</c:v>
                </c:pt>
                <c:pt idx="74">
                  <c:v>8.8831786630316323</c:v>
                </c:pt>
                <c:pt idx="75">
                  <c:v>9.1127011216604998</c:v>
                </c:pt>
                <c:pt idx="76">
                  <c:v>9.2482242116727811</c:v>
                </c:pt>
                <c:pt idx="77">
                  <c:v>9.340818615970063</c:v>
                </c:pt>
                <c:pt idx="78">
                  <c:v>9.5172330837824219</c:v>
                </c:pt>
                <c:pt idx="79">
                  <c:v>9.7200872485826189</c:v>
                </c:pt>
                <c:pt idx="80">
                  <c:v>10.02918841142824</c:v>
                </c:pt>
                <c:pt idx="81">
                  <c:v>10.230712454003399</c:v>
                </c:pt>
                <c:pt idx="82">
                  <c:v>10.351908841288763</c:v>
                </c:pt>
                <c:pt idx="83">
                  <c:v>10.445664791158087</c:v>
                </c:pt>
                <c:pt idx="84">
                  <c:v>10.566456475421001</c:v>
                </c:pt>
                <c:pt idx="85">
                  <c:v>10.647980480315708</c:v>
                </c:pt>
                <c:pt idx="86">
                  <c:v>10.78354151742438</c:v>
                </c:pt>
                <c:pt idx="87">
                  <c:v>11.051536109986266</c:v>
                </c:pt>
                <c:pt idx="88">
                  <c:v>11.287177083010585</c:v>
                </c:pt>
                <c:pt idx="89">
                  <c:v>11.430723929952327</c:v>
                </c:pt>
                <c:pt idx="90">
                  <c:v>11.551772591789879</c:v>
                </c:pt>
                <c:pt idx="91">
                  <c:v>11.569610397367471</c:v>
                </c:pt>
                <c:pt idx="92">
                  <c:v>11.6446724723922</c:v>
                </c:pt>
                <c:pt idx="93">
                  <c:v>11.771127320924011</c:v>
                </c:pt>
                <c:pt idx="94">
                  <c:v>11.872772246754316</c:v>
                </c:pt>
                <c:pt idx="95">
                  <c:v>11.999461824480697</c:v>
                </c:pt>
                <c:pt idx="96">
                  <c:v>12.140136865540299</c:v>
                </c:pt>
                <c:pt idx="97">
                  <c:v>12.286138333408809</c:v>
                </c:pt>
                <c:pt idx="98">
                  <c:v>12.504235716652115</c:v>
                </c:pt>
                <c:pt idx="99">
                  <c:v>12.557844765451534</c:v>
                </c:pt>
                <c:pt idx="100">
                  <c:v>12.648229533401183</c:v>
                </c:pt>
                <c:pt idx="101">
                  <c:v>12.711382583728556</c:v>
                </c:pt>
                <c:pt idx="102">
                  <c:v>12.778731269641089</c:v>
                </c:pt>
                <c:pt idx="103">
                  <c:v>12.861090116617721</c:v>
                </c:pt>
                <c:pt idx="104">
                  <c:v>12.960845150841157</c:v>
                </c:pt>
                <c:pt idx="105">
                  <c:v>13.10010404269398</c:v>
                </c:pt>
                <c:pt idx="106">
                  <c:v>13.161428209357156</c:v>
                </c:pt>
                <c:pt idx="107">
                  <c:v>13.273908124008821</c:v>
                </c:pt>
                <c:pt idx="108">
                  <c:v>13.483279588324445</c:v>
                </c:pt>
                <c:pt idx="109">
                  <c:v>13.570040500861069</c:v>
                </c:pt>
                <c:pt idx="110">
                  <c:v>13.650473991360421</c:v>
                </c:pt>
                <c:pt idx="111">
                  <c:v>13.736159503061002</c:v>
                </c:pt>
                <c:pt idx="112">
                  <c:v>13.800606699998818</c:v>
                </c:pt>
                <c:pt idx="113">
                  <c:v>13.866605675492682</c:v>
                </c:pt>
                <c:pt idx="114">
                  <c:v>13.975122972572368</c:v>
                </c:pt>
                <c:pt idx="115">
                  <c:v>14.100745635314482</c:v>
                </c:pt>
                <c:pt idx="116">
                  <c:v>14.19946695243992</c:v>
                </c:pt>
                <c:pt idx="117">
                  <c:v>14.275252096394212</c:v>
                </c:pt>
                <c:pt idx="118">
                  <c:v>14.445490638655123</c:v>
                </c:pt>
                <c:pt idx="119">
                  <c:v>14.520842322748207</c:v>
                </c:pt>
                <c:pt idx="120">
                  <c:v>14.61162366360039</c:v>
                </c:pt>
                <c:pt idx="121">
                  <c:v>14.677380592953968</c:v>
                </c:pt>
                <c:pt idx="122">
                  <c:v>14.777101422510086</c:v>
                </c:pt>
                <c:pt idx="123">
                  <c:v>14.776741623257026</c:v>
                </c:pt>
                <c:pt idx="124">
                  <c:v>14.864642868089344</c:v>
                </c:pt>
                <c:pt idx="125">
                  <c:v>14.964574149689328</c:v>
                </c:pt>
                <c:pt idx="126">
                  <c:v>15.1031242093838</c:v>
                </c:pt>
                <c:pt idx="127">
                  <c:v>15.152426937143368</c:v>
                </c:pt>
                <c:pt idx="128">
                  <c:v>15.261035557687123</c:v>
                </c:pt>
                <c:pt idx="129">
                  <c:v>15.288813321143168</c:v>
                </c:pt>
                <c:pt idx="130">
                  <c:v>15.423523384718733</c:v>
                </c:pt>
                <c:pt idx="131">
                  <c:v>15.555604780897514</c:v>
                </c:pt>
                <c:pt idx="132">
                  <c:v>15.652859095471497</c:v>
                </c:pt>
                <c:pt idx="133">
                  <c:v>15.72277483955728</c:v>
                </c:pt>
                <c:pt idx="134">
                  <c:v>15.827592842002373</c:v>
                </c:pt>
                <c:pt idx="135">
                  <c:v>15.835998106843935</c:v>
                </c:pt>
                <c:pt idx="136">
                  <c:v>15.904791753444439</c:v>
                </c:pt>
                <c:pt idx="137">
                  <c:v>15.941003281828547</c:v>
                </c:pt>
                <c:pt idx="138">
                  <c:v>16.016435985588075</c:v>
                </c:pt>
                <c:pt idx="139">
                  <c:v>16.059220958954249</c:v>
                </c:pt>
                <c:pt idx="140">
                  <c:v>16.15829498166293</c:v>
                </c:pt>
                <c:pt idx="141">
                  <c:v>16.217419101925515</c:v>
                </c:pt>
                <c:pt idx="142">
                  <c:v>16.254743909214753</c:v>
                </c:pt>
                <c:pt idx="143">
                  <c:v>16.275335060151129</c:v>
                </c:pt>
                <c:pt idx="144">
                  <c:v>16.369630695462316</c:v>
                </c:pt>
                <c:pt idx="145">
                  <c:v>16.477846315040612</c:v>
                </c:pt>
                <c:pt idx="146">
                  <c:v>16.536797391023423</c:v>
                </c:pt>
                <c:pt idx="147">
                  <c:v>16.643308706432176</c:v>
                </c:pt>
                <c:pt idx="148">
                  <c:v>16.685763438446095</c:v>
                </c:pt>
                <c:pt idx="149">
                  <c:v>16.776180626743436</c:v>
                </c:pt>
                <c:pt idx="150">
                  <c:v>16.81618788544791</c:v>
                </c:pt>
                <c:pt idx="151">
                  <c:v>16.866568081529408</c:v>
                </c:pt>
                <c:pt idx="152">
                  <c:v>16.928566852652079</c:v>
                </c:pt>
                <c:pt idx="153">
                  <c:v>16.972849709997533</c:v>
                </c:pt>
                <c:pt idx="154">
                  <c:v>17.003412988673972</c:v>
                </c:pt>
                <c:pt idx="155">
                  <c:v>17.144181057889146</c:v>
                </c:pt>
                <c:pt idx="156">
                  <c:v>17.140830830950616</c:v>
                </c:pt>
                <c:pt idx="157">
                  <c:v>17.215672652685193</c:v>
                </c:pt>
                <c:pt idx="158">
                  <c:v>17.202803130315143</c:v>
                </c:pt>
                <c:pt idx="159">
                  <c:v>17.322586874192716</c:v>
                </c:pt>
                <c:pt idx="160">
                  <c:v>17.356889880802605</c:v>
                </c:pt>
                <c:pt idx="161">
                  <c:v>17.427661773767266</c:v>
                </c:pt>
                <c:pt idx="162">
                  <c:v>17.471639122148147</c:v>
                </c:pt>
                <c:pt idx="163">
                  <c:v>17.506727770209981</c:v>
                </c:pt>
                <c:pt idx="164">
                  <c:v>17.637280813091866</c:v>
                </c:pt>
                <c:pt idx="165">
                  <c:v>17.6956588236744</c:v>
                </c:pt>
                <c:pt idx="166">
                  <c:v>17.762685984671617</c:v>
                </c:pt>
                <c:pt idx="167">
                  <c:v>17.769395309383736</c:v>
                </c:pt>
                <c:pt idx="168">
                  <c:v>17.870815965970468</c:v>
                </c:pt>
                <c:pt idx="169">
                  <c:v>17.867933582031405</c:v>
                </c:pt>
                <c:pt idx="170">
                  <c:v>17.941048442080202</c:v>
                </c:pt>
                <c:pt idx="171">
                  <c:v>17.922719146587045</c:v>
                </c:pt>
                <c:pt idx="172">
                  <c:v>17.982103311679811</c:v>
                </c:pt>
                <c:pt idx="173">
                  <c:v>18.127086403625871</c:v>
                </c:pt>
                <c:pt idx="174">
                  <c:v>18.152371850060511</c:v>
                </c:pt>
                <c:pt idx="175">
                  <c:v>18.303124408593391</c:v>
                </c:pt>
                <c:pt idx="176">
                  <c:v>18.386713888917523</c:v>
                </c:pt>
                <c:pt idx="177">
                  <c:v>18.419304337243172</c:v>
                </c:pt>
                <c:pt idx="178">
                  <c:v>18.468503304598737</c:v>
                </c:pt>
                <c:pt idx="179">
                  <c:v>18.558753460596812</c:v>
                </c:pt>
                <c:pt idx="180">
                  <c:v>18.774294014576927</c:v>
                </c:pt>
                <c:pt idx="181">
                  <c:v>18.721863742196696</c:v>
                </c:pt>
                <c:pt idx="182">
                  <c:v>18.773669715013504</c:v>
                </c:pt>
                <c:pt idx="183">
                  <c:v>18.884447821146491</c:v>
                </c:pt>
                <c:pt idx="184">
                  <c:v>18.92893518026554</c:v>
                </c:pt>
                <c:pt idx="185">
                  <c:v>19.00615049702397</c:v>
                </c:pt>
                <c:pt idx="186">
                  <c:v>19.104291745617537</c:v>
                </c:pt>
                <c:pt idx="187">
                  <c:v>19.214395937882408</c:v>
                </c:pt>
                <c:pt idx="188">
                  <c:v>19.302170679423924</c:v>
                </c:pt>
                <c:pt idx="189">
                  <c:v>19.432071054996829</c:v>
                </c:pt>
                <c:pt idx="190">
                  <c:v>19.458134888773756</c:v>
                </c:pt>
                <c:pt idx="191">
                  <c:v>19.565527365502</c:v>
                </c:pt>
                <c:pt idx="192">
                  <c:v>19.617542106297048</c:v>
                </c:pt>
                <c:pt idx="193">
                  <c:v>19.657905561829768</c:v>
                </c:pt>
                <c:pt idx="194">
                  <c:v>19.724263581265646</c:v>
                </c:pt>
                <c:pt idx="195">
                  <c:v>19.822431056836507</c:v>
                </c:pt>
                <c:pt idx="196">
                  <c:v>19.889568233206809</c:v>
                </c:pt>
                <c:pt idx="197">
                  <c:v>19.935047357329474</c:v>
                </c:pt>
                <c:pt idx="198">
                  <c:v>20.077897738631805</c:v>
                </c:pt>
                <c:pt idx="199">
                  <c:v>20.186583249692887</c:v>
                </c:pt>
                <c:pt idx="200">
                  <c:v>20.257052042403526</c:v>
                </c:pt>
                <c:pt idx="201">
                  <c:v>20.257198842727117</c:v>
                </c:pt>
                <c:pt idx="202">
                  <c:v>20.314129244033484</c:v>
                </c:pt>
                <c:pt idx="203">
                  <c:v>20.415167908626053</c:v>
                </c:pt>
                <c:pt idx="204">
                  <c:v>20.455213313121444</c:v>
                </c:pt>
                <c:pt idx="205">
                  <c:v>20.531594893661008</c:v>
                </c:pt>
                <c:pt idx="206">
                  <c:v>20.611969100955083</c:v>
                </c:pt>
                <c:pt idx="207">
                  <c:v>20.682395656828735</c:v>
                </c:pt>
                <c:pt idx="208">
                  <c:v>20.717595033509077</c:v>
                </c:pt>
                <c:pt idx="209">
                  <c:v>20.773333884823433</c:v>
                </c:pt>
                <c:pt idx="210">
                  <c:v>20.973372401311817</c:v>
                </c:pt>
                <c:pt idx="211">
                  <c:v>20.912292089053185</c:v>
                </c:pt>
                <c:pt idx="212">
                  <c:v>21.100743901778049</c:v>
                </c:pt>
                <c:pt idx="213">
                  <c:v>21.048110266634165</c:v>
                </c:pt>
                <c:pt idx="214">
                  <c:v>20.967896259924544</c:v>
                </c:pt>
                <c:pt idx="215">
                  <c:v>21.263594315169907</c:v>
                </c:pt>
                <c:pt idx="216">
                  <c:v>21.419945246454496</c:v>
                </c:pt>
                <c:pt idx="217">
                  <c:v>21.470754435851187</c:v>
                </c:pt>
                <c:pt idx="218">
                  <c:v>21.524550504282086</c:v>
                </c:pt>
                <c:pt idx="219">
                  <c:v>21.539718621310932</c:v>
                </c:pt>
                <c:pt idx="220">
                  <c:v>21.599656954971362</c:v>
                </c:pt>
                <c:pt idx="221">
                  <c:v>21.648033463816706</c:v>
                </c:pt>
                <c:pt idx="222">
                  <c:v>21.698512872697268</c:v>
                </c:pt>
                <c:pt idx="223">
                  <c:v>21.750975300743853</c:v>
                </c:pt>
                <c:pt idx="224">
                  <c:v>21.87092308695879</c:v>
                </c:pt>
                <c:pt idx="225">
                  <c:v>21.953380444450449</c:v>
                </c:pt>
                <c:pt idx="226">
                  <c:v>21.896439434528499</c:v>
                </c:pt>
                <c:pt idx="227">
                  <c:v>21.974317593373055</c:v>
                </c:pt>
                <c:pt idx="228">
                  <c:v>22.11906984228909</c:v>
                </c:pt>
                <c:pt idx="229">
                  <c:v>22.206227380293505</c:v>
                </c:pt>
                <c:pt idx="230">
                  <c:v>22.199915292520483</c:v>
                </c:pt>
                <c:pt idx="231">
                  <c:v>22.405927588745786</c:v>
                </c:pt>
                <c:pt idx="232">
                  <c:v>22.409658177858468</c:v>
                </c:pt>
                <c:pt idx="233">
                  <c:v>22.438409104931551</c:v>
                </c:pt>
                <c:pt idx="234">
                  <c:v>22.508847416471102</c:v>
                </c:pt>
                <c:pt idx="235">
                  <c:v>22.547150600523409</c:v>
                </c:pt>
                <c:pt idx="236">
                  <c:v>22.519998497181405</c:v>
                </c:pt>
                <c:pt idx="237">
                  <c:v>22.600585585807622</c:v>
                </c:pt>
                <c:pt idx="238">
                  <c:v>22.656434114895415</c:v>
                </c:pt>
                <c:pt idx="239">
                  <c:v>22.741664159041715</c:v>
                </c:pt>
                <c:pt idx="240">
                  <c:v>22.841955750070312</c:v>
                </c:pt>
                <c:pt idx="241">
                  <c:v>22.826444593714385</c:v>
                </c:pt>
                <c:pt idx="242">
                  <c:v>22.804618632297704</c:v>
                </c:pt>
                <c:pt idx="243">
                  <c:v>22.933808523588358</c:v>
                </c:pt>
                <c:pt idx="244">
                  <c:v>22.907650134010844</c:v>
                </c:pt>
                <c:pt idx="245">
                  <c:v>22.991814533965307</c:v>
                </c:pt>
                <c:pt idx="246">
                  <c:v>23.116909540603864</c:v>
                </c:pt>
                <c:pt idx="247">
                  <c:v>23.126856799041288</c:v>
                </c:pt>
                <c:pt idx="248">
                  <c:v>23.274162840561015</c:v>
                </c:pt>
                <c:pt idx="249">
                  <c:v>23.377493001383389</c:v>
                </c:pt>
                <c:pt idx="250">
                  <c:v>23.374257382885347</c:v>
                </c:pt>
                <c:pt idx="251">
                  <c:v>23.42183108184329</c:v>
                </c:pt>
                <c:pt idx="252">
                  <c:v>23.472807866559126</c:v>
                </c:pt>
                <c:pt idx="253">
                  <c:v>23.530317919491338</c:v>
                </c:pt>
                <c:pt idx="254">
                  <c:v>23.509453378025142</c:v>
                </c:pt>
                <c:pt idx="255">
                  <c:v>23.501209463491833</c:v>
                </c:pt>
                <c:pt idx="256">
                  <c:v>23.615206207614918</c:v>
                </c:pt>
                <c:pt idx="257">
                  <c:v>23.680478591809628</c:v>
                </c:pt>
                <c:pt idx="258">
                  <c:v>23.727974475104478</c:v>
                </c:pt>
                <c:pt idx="259">
                  <c:v>23.765967765385938</c:v>
                </c:pt>
                <c:pt idx="260">
                  <c:v>23.742147177875612</c:v>
                </c:pt>
                <c:pt idx="261">
                  <c:v>23.843998484206384</c:v>
                </c:pt>
                <c:pt idx="262">
                  <c:v>23.871980540070755</c:v>
                </c:pt>
                <c:pt idx="263">
                  <c:v>23.91776236264737</c:v>
                </c:pt>
                <c:pt idx="264">
                  <c:v>23.913172466412849</c:v>
                </c:pt>
                <c:pt idx="265">
                  <c:v>23.966559636179959</c:v>
                </c:pt>
                <c:pt idx="266">
                  <c:v>24.036693097771863</c:v>
                </c:pt>
                <c:pt idx="267">
                  <c:v>24.192551357705941</c:v>
                </c:pt>
                <c:pt idx="268">
                  <c:v>24.286690833734632</c:v>
                </c:pt>
                <c:pt idx="269">
                  <c:v>24.262530418603468</c:v>
                </c:pt>
                <c:pt idx="270">
                  <c:v>24.440998734343886</c:v>
                </c:pt>
                <c:pt idx="271">
                  <c:v>24.381520688949966</c:v>
                </c:pt>
                <c:pt idx="272">
                  <c:v>24.373317408089083</c:v>
                </c:pt>
                <c:pt idx="273">
                  <c:v>24.463670334100282</c:v>
                </c:pt>
                <c:pt idx="274">
                  <c:v>24.508506628311842</c:v>
                </c:pt>
                <c:pt idx="275">
                  <c:v>24.539790193002283</c:v>
                </c:pt>
                <c:pt idx="276">
                  <c:v>24.663013924354352</c:v>
                </c:pt>
                <c:pt idx="277">
                  <c:v>24.743912893169011</c:v>
                </c:pt>
                <c:pt idx="278">
                  <c:v>24.694581925478552</c:v>
                </c:pt>
                <c:pt idx="279">
                  <c:v>24.742848757091966</c:v>
                </c:pt>
                <c:pt idx="280">
                  <c:v>24.844191843116604</c:v>
                </c:pt>
                <c:pt idx="281">
                  <c:v>24.934241824442843</c:v>
                </c:pt>
                <c:pt idx="282">
                  <c:v>25.104507925828841</c:v>
                </c:pt>
                <c:pt idx="283">
                  <c:v>25.09968349298483</c:v>
                </c:pt>
                <c:pt idx="284">
                  <c:v>25.210373371697099</c:v>
                </c:pt>
                <c:pt idx="285">
                  <c:v>25.247420641594971</c:v>
                </c:pt>
                <c:pt idx="286">
                  <c:v>25.234325221278741</c:v>
                </c:pt>
                <c:pt idx="287">
                  <c:v>25.273837337409198</c:v>
                </c:pt>
                <c:pt idx="288">
                  <c:v>25.412168113702656</c:v>
                </c:pt>
                <c:pt idx="289">
                  <c:v>25.38051416250736</c:v>
                </c:pt>
                <c:pt idx="290">
                  <c:v>25.466469997615643</c:v>
                </c:pt>
                <c:pt idx="291">
                  <c:v>25.517682114604373</c:v>
                </c:pt>
                <c:pt idx="292">
                  <c:v>25.559837368888143</c:v>
                </c:pt>
                <c:pt idx="293">
                  <c:v>25.576363518823442</c:v>
                </c:pt>
                <c:pt idx="294">
                  <c:v>25.651995973552371</c:v>
                </c:pt>
                <c:pt idx="295">
                  <c:v>25.838432753700889</c:v>
                </c:pt>
                <c:pt idx="296">
                  <c:v>25.820889579870382</c:v>
                </c:pt>
                <c:pt idx="297">
                  <c:v>26.021193696804286</c:v>
                </c:pt>
                <c:pt idx="298">
                  <c:v>26.011756917965904</c:v>
                </c:pt>
                <c:pt idx="299">
                  <c:v>26.136097021412159</c:v>
                </c:pt>
                <c:pt idx="300">
                  <c:v>26.260646333544159</c:v>
                </c:pt>
                <c:pt idx="301">
                  <c:v>26.178994530201987</c:v>
                </c:pt>
                <c:pt idx="302">
                  <c:v>26.103718510013973</c:v>
                </c:pt>
                <c:pt idx="303">
                  <c:v>26.124664075802922</c:v>
                </c:pt>
                <c:pt idx="304">
                  <c:v>26.352263485638417</c:v>
                </c:pt>
                <c:pt idx="305">
                  <c:v>26.273485930626027</c:v>
                </c:pt>
                <c:pt idx="306">
                  <c:v>26.399646195122077</c:v>
                </c:pt>
                <c:pt idx="307">
                  <c:v>26.41803354700339</c:v>
                </c:pt>
                <c:pt idx="308">
                  <c:v>26.500009021447372</c:v>
                </c:pt>
                <c:pt idx="309">
                  <c:v>26.568533547690066</c:v>
                </c:pt>
                <c:pt idx="310">
                  <c:v>26.591125632246062</c:v>
                </c:pt>
                <c:pt idx="311">
                  <c:v>26.546783953798638</c:v>
                </c:pt>
                <c:pt idx="312">
                  <c:v>26.601788655770825</c:v>
                </c:pt>
                <c:pt idx="313">
                  <c:v>26.630124422186878</c:v>
                </c:pt>
                <c:pt idx="314">
                  <c:v>26.843445465664761</c:v>
                </c:pt>
                <c:pt idx="315">
                  <c:v>26.845800523300152</c:v>
                </c:pt>
                <c:pt idx="316">
                  <c:v>27.00977860280776</c:v>
                </c:pt>
                <c:pt idx="317">
                  <c:v>27.126394471956448</c:v>
                </c:pt>
                <c:pt idx="318">
                  <c:v>27.053985107567158</c:v>
                </c:pt>
                <c:pt idx="319">
                  <c:v>27.19932679734594</c:v>
                </c:pt>
                <c:pt idx="320">
                  <c:v>27.103787783070217</c:v>
                </c:pt>
                <c:pt idx="321">
                  <c:v>27.209067510873307</c:v>
                </c:pt>
                <c:pt idx="322">
                  <c:v>27.2036565391838</c:v>
                </c:pt>
                <c:pt idx="323">
                  <c:v>27.310871063999659</c:v>
                </c:pt>
                <c:pt idx="324">
                  <c:v>27.360164725801621</c:v>
                </c:pt>
                <c:pt idx="325">
                  <c:v>27.359779168049787</c:v>
                </c:pt>
                <c:pt idx="326">
                  <c:v>27.369528476698196</c:v>
                </c:pt>
                <c:pt idx="327">
                  <c:v>27.506637435595753</c:v>
                </c:pt>
                <c:pt idx="328">
                  <c:v>27.351435078488144</c:v>
                </c:pt>
                <c:pt idx="329">
                  <c:v>27.418582594043595</c:v>
                </c:pt>
                <c:pt idx="330">
                  <c:v>27.522635256369359</c:v>
                </c:pt>
                <c:pt idx="331">
                  <c:v>27.537331687277629</c:v>
                </c:pt>
                <c:pt idx="332">
                  <c:v>27.600919770365749</c:v>
                </c:pt>
                <c:pt idx="333">
                  <c:v>27.562071420042329</c:v>
                </c:pt>
                <c:pt idx="334">
                  <c:v>27.586922657664736</c:v>
                </c:pt>
                <c:pt idx="335">
                  <c:v>27.823436293516057</c:v>
                </c:pt>
                <c:pt idx="336">
                  <c:v>28.027968029267118</c:v>
                </c:pt>
                <c:pt idx="337">
                  <c:v>27.878087166492232</c:v>
                </c:pt>
                <c:pt idx="338">
                  <c:v>27.993401685318712</c:v>
                </c:pt>
                <c:pt idx="339">
                  <c:v>28.006155445283383</c:v>
                </c:pt>
                <c:pt idx="340">
                  <c:v>28.116051493242871</c:v>
                </c:pt>
                <c:pt idx="341">
                  <c:v>28.117271374127228</c:v>
                </c:pt>
                <c:pt idx="342">
                  <c:v>28.058877301492945</c:v>
                </c:pt>
                <c:pt idx="343">
                  <c:v>28.08259477376378</c:v>
                </c:pt>
                <c:pt idx="344">
                  <c:v>28.056485699454232</c:v>
                </c:pt>
                <c:pt idx="345">
                  <c:v>28.3539397837413</c:v>
                </c:pt>
                <c:pt idx="346">
                  <c:v>28.258053104564105</c:v>
                </c:pt>
                <c:pt idx="347">
                  <c:v>28.375460240171812</c:v>
                </c:pt>
                <c:pt idx="348">
                  <c:v>28.164644231298013</c:v>
                </c:pt>
                <c:pt idx="349">
                  <c:v>28.502653916665221</c:v>
                </c:pt>
                <c:pt idx="350">
                  <c:v>28.322568789170898</c:v>
                </c:pt>
                <c:pt idx="351">
                  <c:v>28.386960813339869</c:v>
                </c:pt>
                <c:pt idx="352">
                  <c:v>28.361762619771635</c:v>
                </c:pt>
                <c:pt idx="353">
                  <c:v>28.353016412590499</c:v>
                </c:pt>
                <c:pt idx="354">
                  <c:v>28.594638116968174</c:v>
                </c:pt>
                <c:pt idx="355">
                  <c:v>28.539241381266795</c:v>
                </c:pt>
                <c:pt idx="356">
                  <c:v>28.5560717107888</c:v>
                </c:pt>
                <c:pt idx="357">
                  <c:v>28.793284989623668</c:v>
                </c:pt>
                <c:pt idx="358">
                  <c:v>28.848631737588438</c:v>
                </c:pt>
                <c:pt idx="359">
                  <c:v>28.76305966649474</c:v>
                </c:pt>
                <c:pt idx="360">
                  <c:v>29.068215618288228</c:v>
                </c:pt>
                <c:pt idx="361">
                  <c:v>28.890162469804402</c:v>
                </c:pt>
                <c:pt idx="362">
                  <c:v>28.836912796311747</c:v>
                </c:pt>
                <c:pt idx="363">
                  <c:v>28.907917630848129</c:v>
                </c:pt>
                <c:pt idx="364">
                  <c:v>28.947090412015207</c:v>
                </c:pt>
                <c:pt idx="365">
                  <c:v>28.986115578371631</c:v>
                </c:pt>
                <c:pt idx="366">
                  <c:v>29.031102528527274</c:v>
                </c:pt>
                <c:pt idx="367">
                  <c:v>29.127309930610242</c:v>
                </c:pt>
                <c:pt idx="368">
                  <c:v>29.175816840164153</c:v>
                </c:pt>
                <c:pt idx="369">
                  <c:v>29.2127810276147</c:v>
                </c:pt>
                <c:pt idx="370">
                  <c:v>29.154011098993564</c:v>
                </c:pt>
                <c:pt idx="371">
                  <c:v>29.274319343169054</c:v>
                </c:pt>
                <c:pt idx="372">
                  <c:v>29.100111387461641</c:v>
                </c:pt>
                <c:pt idx="373">
                  <c:v>29.476801161450894</c:v>
                </c:pt>
                <c:pt idx="374">
                  <c:v>29.31159345903977</c:v>
                </c:pt>
                <c:pt idx="375">
                  <c:v>29.341222656481747</c:v>
                </c:pt>
                <c:pt idx="376">
                  <c:v>29.062953754667966</c:v>
                </c:pt>
                <c:pt idx="377">
                  <c:v>29.371931014477081</c:v>
                </c:pt>
                <c:pt idx="378">
                  <c:v>29.549237069441141</c:v>
                </c:pt>
                <c:pt idx="379">
                  <c:v>29.184820559387465</c:v>
                </c:pt>
                <c:pt idx="380">
                  <c:v>29.340166175079403</c:v>
                </c:pt>
                <c:pt idx="381">
                  <c:v>29.47528024089149</c:v>
                </c:pt>
                <c:pt idx="382">
                  <c:v>29.459383012651802</c:v>
                </c:pt>
                <c:pt idx="383">
                  <c:v>29.593053862475717</c:v>
                </c:pt>
                <c:pt idx="384">
                  <c:v>29.845476430337076</c:v>
                </c:pt>
                <c:pt idx="385">
                  <c:v>29.85306604991483</c:v>
                </c:pt>
                <c:pt idx="386">
                  <c:v>29.834468276938548</c:v>
                </c:pt>
                <c:pt idx="387">
                  <c:v>29.739334424560237</c:v>
                </c:pt>
                <c:pt idx="388">
                  <c:v>29.615378727416854</c:v>
                </c:pt>
                <c:pt idx="389">
                  <c:v>29.954363487404972</c:v>
                </c:pt>
                <c:pt idx="390">
                  <c:v>29.970893206798433</c:v>
                </c:pt>
                <c:pt idx="391">
                  <c:v>29.883249477032642</c:v>
                </c:pt>
                <c:pt idx="392">
                  <c:v>29.755636955243808</c:v>
                </c:pt>
                <c:pt idx="393">
                  <c:v>29.872071097110098</c:v>
                </c:pt>
                <c:pt idx="394">
                  <c:v>29.785829913825363</c:v>
                </c:pt>
                <c:pt idx="395">
                  <c:v>30.026663775252004</c:v>
                </c:pt>
                <c:pt idx="396">
                  <c:v>30.072896643279801</c:v>
                </c:pt>
                <c:pt idx="397">
                  <c:v>30.027978173149734</c:v>
                </c:pt>
                <c:pt idx="398">
                  <c:v>30.182917351120359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77FD-4DEA-BC50-1E2CE2C7A680}"/>
            </c:ext>
          </c:extLst>
        </c:ser>
        <c:ser>
          <c:idx val="4"/>
          <c:order val="4"/>
          <c:tx>
            <c:v>2005</c:v>
          </c:tx>
          <c:spPr>
            <a:ln w="28575" cap="rnd">
              <a:solidFill>
                <a:schemeClr val="accent5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datos!$BZ$4:$BZ$402</c:f>
              <c:numCache>
                <c:formatCode>#,##0.0</c:formatCode>
                <c:ptCount val="399"/>
                <c:pt idx="0">
                  <c:v>2.2004472055661899</c:v>
                </c:pt>
                <c:pt idx="1">
                  <c:v>1.9994595722180657</c:v>
                </c:pt>
                <c:pt idx="2">
                  <c:v>1.9602243811031539</c:v>
                </c:pt>
                <c:pt idx="3">
                  <c:v>1.8574525403596018</c:v>
                </c:pt>
                <c:pt idx="4">
                  <c:v>1.9072574522649524</c:v>
                </c:pt>
                <c:pt idx="5">
                  <c:v>1.9733637667687185</c:v>
                </c:pt>
                <c:pt idx="6">
                  <c:v>2.0068658920279727</c:v>
                </c:pt>
                <c:pt idx="7">
                  <c:v>2.0295245827304216</c:v>
                </c:pt>
                <c:pt idx="8">
                  <c:v>2.0820815957148207</c:v>
                </c:pt>
                <c:pt idx="9">
                  <c:v>2.1099785413240175</c:v>
                </c:pt>
                <c:pt idx="10">
                  <c:v>2.1638271443666302</c:v>
                </c:pt>
                <c:pt idx="11">
                  <c:v>2.2296920649323049</c:v>
                </c:pt>
                <c:pt idx="12">
                  <c:v>2.2286454772175048</c:v>
                </c:pt>
                <c:pt idx="13">
                  <c:v>2.1930772406656196</c:v>
                </c:pt>
                <c:pt idx="14">
                  <c:v>1.8863711501349123</c:v>
                </c:pt>
                <c:pt idx="15">
                  <c:v>2.3160109547461376</c:v>
                </c:pt>
                <c:pt idx="16">
                  <c:v>2.3375343137426534</c:v>
                </c:pt>
                <c:pt idx="17">
                  <c:v>2.3450497799765255</c:v>
                </c:pt>
                <c:pt idx="18">
                  <c:v>2.3665653759406897</c:v>
                </c:pt>
                <c:pt idx="19">
                  <c:v>2.3718159929655718</c:v>
                </c:pt>
                <c:pt idx="20">
                  <c:v>2.3953755269908883</c:v>
                </c:pt>
                <c:pt idx="21">
                  <c:v>2.4430880253650544</c:v>
                </c:pt>
                <c:pt idx="22">
                  <c:v>2.42593756893526</c:v>
                </c:pt>
                <c:pt idx="23">
                  <c:v>2.4160882073534236</c:v>
                </c:pt>
                <c:pt idx="24">
                  <c:v>2.4155281304182057</c:v>
                </c:pt>
                <c:pt idx="25">
                  <c:v>2.4182201617561558</c:v>
                </c:pt>
                <c:pt idx="26">
                  <c:v>2.4107768546785464</c:v>
                </c:pt>
                <c:pt idx="27">
                  <c:v>2.4483384767418572</c:v>
                </c:pt>
                <c:pt idx="28">
                  <c:v>2.4574545455097385</c:v>
                </c:pt>
                <c:pt idx="29">
                  <c:v>2.4475618665147252</c:v>
                </c:pt>
                <c:pt idx="30">
                  <c:v>2.4696876161606469</c:v>
                </c:pt>
                <c:pt idx="31">
                  <c:v>2.4840611277852718</c:v>
                </c:pt>
                <c:pt idx="32">
                  <c:v>2.5160579037184916</c:v>
                </c:pt>
                <c:pt idx="33">
                  <c:v>2.5520247829238616</c:v>
                </c:pt>
                <c:pt idx="34">
                  <c:v>2.5831058967295761</c:v>
                </c:pt>
                <c:pt idx="35">
                  <c:v>2.4387198684854523</c:v>
                </c:pt>
                <c:pt idx="36">
                  <c:v>2.5046214840455145</c:v>
                </c:pt>
                <c:pt idx="37">
                  <c:v>2.6083929345299284</c:v>
                </c:pt>
                <c:pt idx="38">
                  <c:v>2.7006176403153273</c:v>
                </c:pt>
                <c:pt idx="39">
                  <c:v>2.7999820364731369</c:v>
                </c:pt>
                <c:pt idx="40">
                  <c:v>2.8926442985432068</c:v>
                </c:pt>
                <c:pt idx="41">
                  <c:v>3.019352122979142</c:v>
                </c:pt>
                <c:pt idx="42">
                  <c:v>3.0846386887035351</c:v>
                </c:pt>
                <c:pt idx="43">
                  <c:v>3.1248454400199406</c:v>
                </c:pt>
                <c:pt idx="44">
                  <c:v>3.2467162378327141</c:v>
                </c:pt>
                <c:pt idx="45">
                  <c:v>3.4556927221471128</c:v>
                </c:pt>
                <c:pt idx="46">
                  <c:v>3.4794167754527803</c:v>
                </c:pt>
                <c:pt idx="47">
                  <c:v>3.6336252805297842</c:v>
                </c:pt>
                <c:pt idx="48">
                  <c:v>3.8656637455929843</c:v>
                </c:pt>
                <c:pt idx="49">
                  <c:v>3.8932265428905821</c:v>
                </c:pt>
                <c:pt idx="50">
                  <c:v>4.0357806977652109</c:v>
                </c:pt>
                <c:pt idx="51">
                  <c:v>4.2321416238070064</c:v>
                </c:pt>
                <c:pt idx="52">
                  <c:v>4.4458875441418018</c:v>
                </c:pt>
                <c:pt idx="53">
                  <c:v>4.5066645915100976</c:v>
                </c:pt>
                <c:pt idx="54">
                  <c:v>4.6446244117038624</c:v>
                </c:pt>
                <c:pt idx="55">
                  <c:v>4.7534490408896994</c:v>
                </c:pt>
                <c:pt idx="56">
                  <c:v>5.0606245129294463</c:v>
                </c:pt>
                <c:pt idx="57">
                  <c:v>5.168672660340782</c:v>
                </c:pt>
                <c:pt idx="58">
                  <c:v>5.4026919321402724</c:v>
                </c:pt>
                <c:pt idx="59">
                  <c:v>5.6390073834632215</c:v>
                </c:pt>
                <c:pt idx="60">
                  <c:v>5.8291188960484144</c:v>
                </c:pt>
                <c:pt idx="61">
                  <c:v>6.0934429027932593</c:v>
                </c:pt>
                <c:pt idx="62">
                  <c:v>6.348623345530986</c:v>
                </c:pt>
                <c:pt idx="63">
                  <c:v>6.5353190039241618</c:v>
                </c:pt>
                <c:pt idx="64">
                  <c:v>6.6939197575229423</c:v>
                </c:pt>
                <c:pt idx="65">
                  <c:v>6.9706298606982493</c:v>
                </c:pt>
                <c:pt idx="66">
                  <c:v>7.134820591126906</c:v>
                </c:pt>
                <c:pt idx="67">
                  <c:v>7.3164352204113676</c:v>
                </c:pt>
                <c:pt idx="68">
                  <c:v>7.6087056781969986</c:v>
                </c:pt>
                <c:pt idx="69">
                  <c:v>7.8650957488400373</c:v>
                </c:pt>
                <c:pt idx="70">
                  <c:v>8.0221687702972169</c:v>
                </c:pt>
                <c:pt idx="71">
                  <c:v>8.1618530649658112</c:v>
                </c:pt>
                <c:pt idx="72">
                  <c:v>8.3542520244353931</c:v>
                </c:pt>
                <c:pt idx="73">
                  <c:v>8.6316393947576255</c:v>
                </c:pt>
                <c:pt idx="74">
                  <c:v>8.8548444574892144</c:v>
                </c:pt>
                <c:pt idx="75">
                  <c:v>9.0705391386241736</c:v>
                </c:pt>
                <c:pt idx="76">
                  <c:v>9.170367527176321</c:v>
                </c:pt>
                <c:pt idx="77">
                  <c:v>9.303717885443417</c:v>
                </c:pt>
                <c:pt idx="78">
                  <c:v>9.4516760160686886</c:v>
                </c:pt>
                <c:pt idx="79">
                  <c:v>9.5926442199810342</c:v>
                </c:pt>
                <c:pt idx="80">
                  <c:v>9.9264866890258006</c:v>
                </c:pt>
                <c:pt idx="81">
                  <c:v>10.167568230743639</c:v>
                </c:pt>
                <c:pt idx="82">
                  <c:v>10.316274668333246</c:v>
                </c:pt>
                <c:pt idx="83">
                  <c:v>10.37790912451551</c:v>
                </c:pt>
                <c:pt idx="84">
                  <c:v>10.535297608194892</c:v>
                </c:pt>
                <c:pt idx="85">
                  <c:v>10.592163413269397</c:v>
                </c:pt>
                <c:pt idx="86">
                  <c:v>10.730483230960445</c:v>
                </c:pt>
                <c:pt idx="87">
                  <c:v>10.884796011066674</c:v>
                </c:pt>
                <c:pt idx="88">
                  <c:v>11.165781243295562</c:v>
                </c:pt>
                <c:pt idx="89">
                  <c:v>11.385135474016129</c:v>
                </c:pt>
                <c:pt idx="90">
                  <c:v>11.500984470837601</c:v>
                </c:pt>
                <c:pt idx="91">
                  <c:v>11.53464707165641</c:v>
                </c:pt>
                <c:pt idx="92">
                  <c:v>11.599035874654877</c:v>
                </c:pt>
                <c:pt idx="93">
                  <c:v>11.683204232515035</c:v>
                </c:pt>
                <c:pt idx="94">
                  <c:v>11.79462838475142</c:v>
                </c:pt>
                <c:pt idx="95">
                  <c:v>11.91742779523115</c:v>
                </c:pt>
                <c:pt idx="96">
                  <c:v>12.045153098743011</c:v>
                </c:pt>
                <c:pt idx="97">
                  <c:v>12.21386064705043</c:v>
                </c:pt>
                <c:pt idx="98">
                  <c:v>12.447533863791644</c:v>
                </c:pt>
                <c:pt idx="99">
                  <c:v>12.534093119382062</c:v>
                </c:pt>
                <c:pt idx="100">
                  <c:v>12.625302349552717</c:v>
                </c:pt>
                <c:pt idx="101">
                  <c:v>12.652342396463121</c:v>
                </c:pt>
                <c:pt idx="102">
                  <c:v>12.709328309059304</c:v>
                </c:pt>
                <c:pt idx="103">
                  <c:v>12.808665935313554</c:v>
                </c:pt>
                <c:pt idx="104">
                  <c:v>12.887023420259188</c:v>
                </c:pt>
                <c:pt idx="105">
                  <c:v>13.042732423063679</c:v>
                </c:pt>
                <c:pt idx="106">
                  <c:v>13.111252268562959</c:v>
                </c:pt>
                <c:pt idx="107">
                  <c:v>13.215572637368462</c:v>
                </c:pt>
                <c:pt idx="108">
                  <c:v>13.317329327804373</c:v>
                </c:pt>
                <c:pt idx="109">
                  <c:v>13.495413447823099</c:v>
                </c:pt>
                <c:pt idx="110">
                  <c:v>13.612044537847382</c:v>
                </c:pt>
                <c:pt idx="111">
                  <c:v>13.673418649304974</c:v>
                </c:pt>
                <c:pt idx="112">
                  <c:v>13.762082110252779</c:v>
                </c:pt>
                <c:pt idx="113">
                  <c:v>13.807245729133067</c:v>
                </c:pt>
                <c:pt idx="114">
                  <c:v>13.897002178143669</c:v>
                </c:pt>
                <c:pt idx="115">
                  <c:v>13.988639408669956</c:v>
                </c:pt>
                <c:pt idx="116">
                  <c:v>14.047942259124319</c:v>
                </c:pt>
                <c:pt idx="117">
                  <c:v>14.157908624851883</c:v>
                </c:pt>
                <c:pt idx="118">
                  <c:v>14.2696236279424</c:v>
                </c:pt>
                <c:pt idx="119">
                  <c:v>14.546429919340984</c:v>
                </c:pt>
                <c:pt idx="120">
                  <c:v>14.599994784713664</c:v>
                </c:pt>
                <c:pt idx="121">
                  <c:v>14.661145670818124</c:v>
                </c:pt>
                <c:pt idx="122">
                  <c:v>14.725585823424231</c:v>
                </c:pt>
                <c:pt idx="123">
                  <c:v>14.748069081032611</c:v>
                </c:pt>
                <c:pt idx="124">
                  <c:v>14.803598390099534</c:v>
                </c:pt>
                <c:pt idx="125">
                  <c:v>14.879939886241763</c:v>
                </c:pt>
                <c:pt idx="126">
                  <c:v>15.04778729441076</c:v>
                </c:pt>
                <c:pt idx="127">
                  <c:v>15.075693363751633</c:v>
                </c:pt>
                <c:pt idx="128">
                  <c:v>15.145120192504628</c:v>
                </c:pt>
                <c:pt idx="129">
                  <c:v>15.21694333430589</c:v>
                </c:pt>
                <c:pt idx="130">
                  <c:v>15.310186807410378</c:v>
                </c:pt>
                <c:pt idx="131">
                  <c:v>15.458346637330209</c:v>
                </c:pt>
                <c:pt idx="132">
                  <c:v>15.559645330373145</c:v>
                </c:pt>
                <c:pt idx="133">
                  <c:v>15.627330777253674</c:v>
                </c:pt>
                <c:pt idx="134">
                  <c:v>15.695144506438327</c:v>
                </c:pt>
                <c:pt idx="135">
                  <c:v>15.756444888404806</c:v>
                </c:pt>
                <c:pt idx="136">
                  <c:v>15.822583800138823</c:v>
                </c:pt>
                <c:pt idx="137">
                  <c:v>15.93776623747995</c:v>
                </c:pt>
                <c:pt idx="138">
                  <c:v>16.036049853801408</c:v>
                </c:pt>
                <c:pt idx="139">
                  <c:v>16.030989018067181</c:v>
                </c:pt>
                <c:pt idx="140">
                  <c:v>16.130243168805361</c:v>
                </c:pt>
                <c:pt idx="141">
                  <c:v>16.149939616988103</c:v>
                </c:pt>
                <c:pt idx="142">
                  <c:v>16.236477751407698</c:v>
                </c:pt>
                <c:pt idx="143">
                  <c:v>16.252772342909761</c:v>
                </c:pt>
                <c:pt idx="144">
                  <c:v>16.341633038309521</c:v>
                </c:pt>
                <c:pt idx="145">
                  <c:v>16.359941612778982</c:v>
                </c:pt>
                <c:pt idx="146">
                  <c:v>16.484876418420633</c:v>
                </c:pt>
                <c:pt idx="147">
                  <c:v>16.640208223215595</c:v>
                </c:pt>
                <c:pt idx="148">
                  <c:v>16.670831431024183</c:v>
                </c:pt>
                <c:pt idx="149">
                  <c:v>16.703158039186714</c:v>
                </c:pt>
                <c:pt idx="150">
                  <c:v>16.763522638190853</c:v>
                </c:pt>
                <c:pt idx="151">
                  <c:v>16.820823591885002</c:v>
                </c:pt>
                <c:pt idx="152">
                  <c:v>16.808970375051764</c:v>
                </c:pt>
                <c:pt idx="153">
                  <c:v>16.93167235820496</c:v>
                </c:pt>
                <c:pt idx="154">
                  <c:v>16.989981178158875</c:v>
                </c:pt>
                <c:pt idx="155">
                  <c:v>16.977404679280543</c:v>
                </c:pt>
                <c:pt idx="156">
                  <c:v>17.062468286611633</c:v>
                </c:pt>
                <c:pt idx="157">
                  <c:v>17.17114681391454</c:v>
                </c:pt>
                <c:pt idx="158">
                  <c:v>17.160963778833757</c:v>
                </c:pt>
                <c:pt idx="159">
                  <c:v>17.282755840942635</c:v>
                </c:pt>
                <c:pt idx="160">
                  <c:v>17.296843760880066</c:v>
                </c:pt>
                <c:pt idx="161">
                  <c:v>17.321441937554031</c:v>
                </c:pt>
                <c:pt idx="162">
                  <c:v>17.425735696010722</c:v>
                </c:pt>
                <c:pt idx="163">
                  <c:v>17.481713330826036</c:v>
                </c:pt>
                <c:pt idx="164">
                  <c:v>17.489387313414522</c:v>
                </c:pt>
                <c:pt idx="165">
                  <c:v>17.616512395544504</c:v>
                </c:pt>
                <c:pt idx="166">
                  <c:v>17.693276599630885</c:v>
                </c:pt>
                <c:pt idx="167">
                  <c:v>17.74527994021668</c:v>
                </c:pt>
                <c:pt idx="168">
                  <c:v>17.832846145494891</c:v>
                </c:pt>
                <c:pt idx="169">
                  <c:v>17.867166653391372</c:v>
                </c:pt>
                <c:pt idx="170">
                  <c:v>17.914658179099813</c:v>
                </c:pt>
                <c:pt idx="171">
                  <c:v>17.942576779146847</c:v>
                </c:pt>
                <c:pt idx="172">
                  <c:v>18.012016374338618</c:v>
                </c:pt>
                <c:pt idx="173">
                  <c:v>18.021635304259771</c:v>
                </c:pt>
                <c:pt idx="174">
                  <c:v>18.077807866878491</c:v>
                </c:pt>
                <c:pt idx="175">
                  <c:v>18.162966298142095</c:v>
                </c:pt>
                <c:pt idx="176">
                  <c:v>18.215673093215475</c:v>
                </c:pt>
                <c:pt idx="177">
                  <c:v>18.226323835833629</c:v>
                </c:pt>
                <c:pt idx="178">
                  <c:v>18.364582781870361</c:v>
                </c:pt>
                <c:pt idx="179">
                  <c:v>18.456241244461097</c:v>
                </c:pt>
                <c:pt idx="180">
                  <c:v>18.661673332909061</c:v>
                </c:pt>
                <c:pt idx="181">
                  <c:v>18.584877273830251</c:v>
                </c:pt>
                <c:pt idx="182">
                  <c:v>18.664132741778658</c:v>
                </c:pt>
                <c:pt idx="183">
                  <c:v>18.714398058605592</c:v>
                </c:pt>
                <c:pt idx="184">
                  <c:v>18.828406725472068</c:v>
                </c:pt>
                <c:pt idx="185">
                  <c:v>18.907353443770216</c:v>
                </c:pt>
                <c:pt idx="186">
                  <c:v>18.969008525271462</c:v>
                </c:pt>
                <c:pt idx="187">
                  <c:v>19.063418549960783</c:v>
                </c:pt>
                <c:pt idx="188">
                  <c:v>19.120107455538822</c:v>
                </c:pt>
                <c:pt idx="189">
                  <c:v>19.244114274362573</c:v>
                </c:pt>
                <c:pt idx="190">
                  <c:v>19.271052201425292</c:v>
                </c:pt>
                <c:pt idx="191">
                  <c:v>19.359170490712135</c:v>
                </c:pt>
                <c:pt idx="192">
                  <c:v>19.464761663324296</c:v>
                </c:pt>
                <c:pt idx="193">
                  <c:v>19.498568443958892</c:v>
                </c:pt>
                <c:pt idx="194">
                  <c:v>19.638799923223278</c:v>
                </c:pt>
                <c:pt idx="195">
                  <c:v>19.737550659425711</c:v>
                </c:pt>
                <c:pt idx="196">
                  <c:v>19.714670734241416</c:v>
                </c:pt>
                <c:pt idx="197">
                  <c:v>19.851131597043537</c:v>
                </c:pt>
                <c:pt idx="198">
                  <c:v>19.913884094980911</c:v>
                </c:pt>
                <c:pt idx="199">
                  <c:v>19.951662476030037</c:v>
                </c:pt>
                <c:pt idx="200">
                  <c:v>19.981324113942502</c:v>
                </c:pt>
                <c:pt idx="201">
                  <c:v>20.186143872126266</c:v>
                </c:pt>
                <c:pt idx="202">
                  <c:v>20.273856432446941</c:v>
                </c:pt>
                <c:pt idx="203">
                  <c:v>20.29433235548143</c:v>
                </c:pt>
                <c:pt idx="204">
                  <c:v>20.376999708919932</c:v>
                </c:pt>
                <c:pt idx="205">
                  <c:v>20.446742285118784</c:v>
                </c:pt>
                <c:pt idx="206">
                  <c:v>20.495609850445195</c:v>
                </c:pt>
                <c:pt idx="207">
                  <c:v>20.603667803449536</c:v>
                </c:pt>
                <c:pt idx="208">
                  <c:v>20.595966311763046</c:v>
                </c:pt>
                <c:pt idx="209">
                  <c:v>20.666565835482579</c:v>
                </c:pt>
                <c:pt idx="210">
                  <c:v>20.834441649393671</c:v>
                </c:pt>
                <c:pt idx="211">
                  <c:v>20.719848803044094</c:v>
                </c:pt>
                <c:pt idx="212">
                  <c:v>20.861904668888215</c:v>
                </c:pt>
                <c:pt idx="213">
                  <c:v>20.903992173915245</c:v>
                </c:pt>
                <c:pt idx="214">
                  <c:v>20.925364975572439</c:v>
                </c:pt>
                <c:pt idx="215">
                  <c:v>21.080755718828197</c:v>
                </c:pt>
                <c:pt idx="216">
                  <c:v>21.170822640707868</c:v>
                </c:pt>
                <c:pt idx="217">
                  <c:v>21.199013173973878</c:v>
                </c:pt>
                <c:pt idx="218">
                  <c:v>21.329694480045148</c:v>
                </c:pt>
                <c:pt idx="219">
                  <c:v>21.402457805524403</c:v>
                </c:pt>
                <c:pt idx="220">
                  <c:v>21.431852260794244</c:v>
                </c:pt>
                <c:pt idx="221">
                  <c:v>21.503300652251163</c:v>
                </c:pt>
                <c:pt idx="222">
                  <c:v>21.309886171617947</c:v>
                </c:pt>
                <c:pt idx="223">
                  <c:v>21.570725661317635</c:v>
                </c:pt>
                <c:pt idx="224">
                  <c:v>21.716893925864706</c:v>
                </c:pt>
                <c:pt idx="225">
                  <c:v>21.848044301180654</c:v>
                </c:pt>
                <c:pt idx="226">
                  <c:v>21.785001117534144</c:v>
                </c:pt>
                <c:pt idx="227">
                  <c:v>21.823045351192548</c:v>
                </c:pt>
                <c:pt idx="228">
                  <c:v>21.900556607463695</c:v>
                </c:pt>
                <c:pt idx="229">
                  <c:v>21.914957981193599</c:v>
                </c:pt>
                <c:pt idx="230">
                  <c:v>22.018347811897417</c:v>
                </c:pt>
                <c:pt idx="231">
                  <c:v>22.072427104564646</c:v>
                </c:pt>
                <c:pt idx="232">
                  <c:v>22.195945981154093</c:v>
                </c:pt>
                <c:pt idx="233">
                  <c:v>22.330382431760832</c:v>
                </c:pt>
                <c:pt idx="234">
                  <c:v>22.396766039143607</c:v>
                </c:pt>
                <c:pt idx="235">
                  <c:v>22.433828822370351</c:v>
                </c:pt>
                <c:pt idx="236">
                  <c:v>22.435653947604568</c:v>
                </c:pt>
                <c:pt idx="237">
                  <c:v>22.492520311924125</c:v>
                </c:pt>
                <c:pt idx="238">
                  <c:v>22.566018874255139</c:v>
                </c:pt>
                <c:pt idx="239">
                  <c:v>22.598772918369221</c:v>
                </c:pt>
                <c:pt idx="240">
                  <c:v>22.681297814509552</c:v>
                </c:pt>
                <c:pt idx="241">
                  <c:v>22.644671118363664</c:v>
                </c:pt>
                <c:pt idx="242">
                  <c:v>22.757681133399657</c:v>
                </c:pt>
                <c:pt idx="243">
                  <c:v>22.849188473993262</c:v>
                </c:pt>
                <c:pt idx="244">
                  <c:v>22.857349665173039</c:v>
                </c:pt>
                <c:pt idx="245">
                  <c:v>22.928046363993364</c:v>
                </c:pt>
                <c:pt idx="246">
                  <c:v>23.039612885885493</c:v>
                </c:pt>
                <c:pt idx="247">
                  <c:v>22.957522334812147</c:v>
                </c:pt>
                <c:pt idx="248">
                  <c:v>23.052458469280232</c:v>
                </c:pt>
                <c:pt idx="249">
                  <c:v>23.14609874017534</c:v>
                </c:pt>
                <c:pt idx="250">
                  <c:v>23.224164535116472</c:v>
                </c:pt>
                <c:pt idx="251">
                  <c:v>23.349703148851255</c:v>
                </c:pt>
                <c:pt idx="252">
                  <c:v>23.421293468497751</c:v>
                </c:pt>
                <c:pt idx="253">
                  <c:v>23.394375817381498</c:v>
                </c:pt>
                <c:pt idx="254">
                  <c:v>23.456128218544496</c:v>
                </c:pt>
                <c:pt idx="255">
                  <c:v>23.493581374211296</c:v>
                </c:pt>
                <c:pt idx="256">
                  <c:v>23.435616826940482</c:v>
                </c:pt>
                <c:pt idx="257">
                  <c:v>23.512614203725153</c:v>
                </c:pt>
                <c:pt idx="258">
                  <c:v>23.55142481580701</c:v>
                </c:pt>
                <c:pt idx="259">
                  <c:v>23.591715058442645</c:v>
                </c:pt>
                <c:pt idx="260">
                  <c:v>23.557371163872915</c:v>
                </c:pt>
                <c:pt idx="261">
                  <c:v>23.680830265885351</c:v>
                </c:pt>
                <c:pt idx="262">
                  <c:v>23.705611573440507</c:v>
                </c:pt>
                <c:pt idx="263">
                  <c:v>23.775976555019966</c:v>
                </c:pt>
                <c:pt idx="264">
                  <c:v>23.862173331504707</c:v>
                </c:pt>
                <c:pt idx="265">
                  <c:v>23.80293245887691</c:v>
                </c:pt>
                <c:pt idx="266">
                  <c:v>23.838385271243297</c:v>
                </c:pt>
                <c:pt idx="267">
                  <c:v>23.776052487283611</c:v>
                </c:pt>
                <c:pt idx="268">
                  <c:v>23.924949277262943</c:v>
                </c:pt>
                <c:pt idx="269">
                  <c:v>23.97905397989571</c:v>
                </c:pt>
                <c:pt idx="270">
                  <c:v>24.174998617387928</c:v>
                </c:pt>
                <c:pt idx="271">
                  <c:v>24.20324359087035</c:v>
                </c:pt>
                <c:pt idx="272">
                  <c:v>24.185063468072023</c:v>
                </c:pt>
                <c:pt idx="273">
                  <c:v>24.383506791147173</c:v>
                </c:pt>
                <c:pt idx="274">
                  <c:v>24.398993727437276</c:v>
                </c:pt>
                <c:pt idx="275">
                  <c:v>24.436825138098332</c:v>
                </c:pt>
                <c:pt idx="276">
                  <c:v>24.484686559976375</c:v>
                </c:pt>
                <c:pt idx="277">
                  <c:v>24.622656703472398</c:v>
                </c:pt>
                <c:pt idx="278">
                  <c:v>24.554173571596202</c:v>
                </c:pt>
                <c:pt idx="279">
                  <c:v>24.581213451440682</c:v>
                </c:pt>
                <c:pt idx="280">
                  <c:v>24.693781983332073</c:v>
                </c:pt>
                <c:pt idx="281">
                  <c:v>24.693074131276681</c:v>
                </c:pt>
                <c:pt idx="282">
                  <c:v>24.68335592340042</c:v>
                </c:pt>
                <c:pt idx="283">
                  <c:v>24.698625369208106</c:v>
                </c:pt>
                <c:pt idx="284">
                  <c:v>24.852346534319398</c:v>
                </c:pt>
                <c:pt idx="285">
                  <c:v>25.021465751449146</c:v>
                </c:pt>
                <c:pt idx="286">
                  <c:v>25.074415961614598</c:v>
                </c:pt>
                <c:pt idx="287">
                  <c:v>25.155754853743794</c:v>
                </c:pt>
                <c:pt idx="288">
                  <c:v>25.15417465522825</c:v>
                </c:pt>
                <c:pt idx="289">
                  <c:v>25.131377218413331</c:v>
                </c:pt>
                <c:pt idx="290">
                  <c:v>25.31049963238894</c:v>
                </c:pt>
                <c:pt idx="291">
                  <c:v>25.37684906483782</c:v>
                </c:pt>
                <c:pt idx="292">
                  <c:v>25.266941111537733</c:v>
                </c:pt>
                <c:pt idx="293">
                  <c:v>25.349972664882927</c:v>
                </c:pt>
                <c:pt idx="294">
                  <c:v>25.509605012371701</c:v>
                </c:pt>
                <c:pt idx="295">
                  <c:v>25.666893767888954</c:v>
                </c:pt>
                <c:pt idx="296">
                  <c:v>25.592885565138339</c:v>
                </c:pt>
                <c:pt idx="297">
                  <c:v>25.615759276328689</c:v>
                </c:pt>
                <c:pt idx="298">
                  <c:v>25.691624143638919</c:v>
                </c:pt>
                <c:pt idx="299">
                  <c:v>25.695817383003956</c:v>
                </c:pt>
                <c:pt idx="300">
                  <c:v>25.832342262767959</c:v>
                </c:pt>
                <c:pt idx="301">
                  <c:v>25.75585866126362</c:v>
                </c:pt>
                <c:pt idx="302">
                  <c:v>25.949771808393692</c:v>
                </c:pt>
                <c:pt idx="303">
                  <c:v>25.982191241178139</c:v>
                </c:pt>
                <c:pt idx="304">
                  <c:v>26.169964771073417</c:v>
                </c:pt>
                <c:pt idx="305">
                  <c:v>26.170653088690049</c:v>
                </c:pt>
                <c:pt idx="306">
                  <c:v>26.192614269620933</c:v>
                </c:pt>
                <c:pt idx="307">
                  <c:v>26.300602424448989</c:v>
                </c:pt>
                <c:pt idx="308">
                  <c:v>26.335948182493112</c:v>
                </c:pt>
                <c:pt idx="309">
                  <c:v>26.292414898067847</c:v>
                </c:pt>
                <c:pt idx="310">
                  <c:v>26.330792551290667</c:v>
                </c:pt>
                <c:pt idx="311">
                  <c:v>26.414797887924372</c:v>
                </c:pt>
                <c:pt idx="312">
                  <c:v>26.461951450045106</c:v>
                </c:pt>
                <c:pt idx="313">
                  <c:v>26.534548140793191</c:v>
                </c:pt>
                <c:pt idx="314">
                  <c:v>26.581179154777395</c:v>
                </c:pt>
                <c:pt idx="315">
                  <c:v>26.693020366544818</c:v>
                </c:pt>
                <c:pt idx="316">
                  <c:v>26.672783598758159</c:v>
                </c:pt>
                <c:pt idx="317">
                  <c:v>26.629230953951438</c:v>
                </c:pt>
                <c:pt idx="318">
                  <c:v>26.76072543369072</c:v>
                </c:pt>
                <c:pt idx="319">
                  <c:v>26.84865116348184</c:v>
                </c:pt>
                <c:pt idx="320">
                  <c:v>26.985593498786592</c:v>
                </c:pt>
                <c:pt idx="321">
                  <c:v>27.116172769909774</c:v>
                </c:pt>
                <c:pt idx="322">
                  <c:v>26.979647064698163</c:v>
                </c:pt>
                <c:pt idx="323">
                  <c:v>26.985480343194407</c:v>
                </c:pt>
                <c:pt idx="324">
                  <c:v>27.096925604186573</c:v>
                </c:pt>
                <c:pt idx="325">
                  <c:v>27.280913659620492</c:v>
                </c:pt>
                <c:pt idx="326">
                  <c:v>27.268810679849793</c:v>
                </c:pt>
                <c:pt idx="327">
                  <c:v>27.184693754566393</c:v>
                </c:pt>
                <c:pt idx="328">
                  <c:v>27.258837773000145</c:v>
                </c:pt>
                <c:pt idx="329">
                  <c:v>27.351751874027741</c:v>
                </c:pt>
                <c:pt idx="330">
                  <c:v>27.443700226544205</c:v>
                </c:pt>
                <c:pt idx="331">
                  <c:v>27.384385430563757</c:v>
                </c:pt>
                <c:pt idx="332">
                  <c:v>27.500735021329525</c:v>
                </c:pt>
                <c:pt idx="333">
                  <c:v>27.486816507434625</c:v>
                </c:pt>
                <c:pt idx="334">
                  <c:v>27.404242745752676</c:v>
                </c:pt>
                <c:pt idx="335">
                  <c:v>27.640152590739902</c:v>
                </c:pt>
                <c:pt idx="336">
                  <c:v>27.564747885205605</c:v>
                </c:pt>
                <c:pt idx="337">
                  <c:v>27.827271630002691</c:v>
                </c:pt>
                <c:pt idx="338">
                  <c:v>27.739822149480485</c:v>
                </c:pt>
                <c:pt idx="339">
                  <c:v>27.900532534152827</c:v>
                </c:pt>
                <c:pt idx="340">
                  <c:v>27.88198333292662</c:v>
                </c:pt>
                <c:pt idx="341">
                  <c:v>28.079533830660598</c:v>
                </c:pt>
                <c:pt idx="342">
                  <c:v>28.038044068242087</c:v>
                </c:pt>
                <c:pt idx="343">
                  <c:v>28.047656331837238</c:v>
                </c:pt>
                <c:pt idx="344">
                  <c:v>28.071987862722516</c:v>
                </c:pt>
                <c:pt idx="345">
                  <c:v>28.178681049483927</c:v>
                </c:pt>
                <c:pt idx="346">
                  <c:v>28.216840208360594</c:v>
                </c:pt>
                <c:pt idx="347">
                  <c:v>28.127065653683491</c:v>
                </c:pt>
                <c:pt idx="348">
                  <c:v>28.065052403330487</c:v>
                </c:pt>
                <c:pt idx="349">
                  <c:v>28.348026410656008</c:v>
                </c:pt>
                <c:pt idx="350">
                  <c:v>28.215203394418019</c:v>
                </c:pt>
                <c:pt idx="351">
                  <c:v>28.297691920772444</c:v>
                </c:pt>
                <c:pt idx="352">
                  <c:v>28.422616328445859</c:v>
                </c:pt>
                <c:pt idx="353">
                  <c:v>28.314695732191257</c:v>
                </c:pt>
                <c:pt idx="354">
                  <c:v>28.437411386787769</c:v>
                </c:pt>
                <c:pt idx="355">
                  <c:v>28.491363771251489</c:v>
                </c:pt>
                <c:pt idx="356">
                  <c:v>28.489199021597106</c:v>
                </c:pt>
                <c:pt idx="357">
                  <c:v>28.38611437528964</c:v>
                </c:pt>
                <c:pt idx="358">
                  <c:v>28.530725353307119</c:v>
                </c:pt>
                <c:pt idx="359">
                  <c:v>28.338586564455699</c:v>
                </c:pt>
                <c:pt idx="360">
                  <c:v>28.783021216506754</c:v>
                </c:pt>
                <c:pt idx="361">
                  <c:v>28.715756417630732</c:v>
                </c:pt>
                <c:pt idx="362">
                  <c:v>28.611883016262745</c:v>
                </c:pt>
                <c:pt idx="363">
                  <c:v>28.790624283571386</c:v>
                </c:pt>
                <c:pt idx="364">
                  <c:v>28.80503187158552</c:v>
                </c:pt>
                <c:pt idx="365">
                  <c:v>29.105482575741821</c:v>
                </c:pt>
                <c:pt idx="366">
                  <c:v>28.927847144512338</c:v>
                </c:pt>
                <c:pt idx="367">
                  <c:v>29.001788423748749</c:v>
                </c:pt>
                <c:pt idx="368">
                  <c:v>28.976702504255726</c:v>
                </c:pt>
                <c:pt idx="369">
                  <c:v>29.048871451553392</c:v>
                </c:pt>
                <c:pt idx="370">
                  <c:v>29.145496989514857</c:v>
                </c:pt>
                <c:pt idx="371">
                  <c:v>29.088695662701081</c:v>
                </c:pt>
                <c:pt idx="372">
                  <c:v>29.271724565385711</c:v>
                </c:pt>
                <c:pt idx="373">
                  <c:v>29.136854891759629</c:v>
                </c:pt>
                <c:pt idx="374">
                  <c:v>29.292408147043719</c:v>
                </c:pt>
                <c:pt idx="375">
                  <c:v>29.324122516664858</c:v>
                </c:pt>
                <c:pt idx="376">
                  <c:v>29.337224062638434</c:v>
                </c:pt>
                <c:pt idx="377">
                  <c:v>29.240157145775115</c:v>
                </c:pt>
                <c:pt idx="378">
                  <c:v>29.363082539419178</c:v>
                </c:pt>
                <c:pt idx="379">
                  <c:v>29.379363094229461</c:v>
                </c:pt>
                <c:pt idx="380">
                  <c:v>29.266919990551926</c:v>
                </c:pt>
                <c:pt idx="381">
                  <c:v>29.29879751224108</c:v>
                </c:pt>
                <c:pt idx="382">
                  <c:v>29.397652571034239</c:v>
                </c:pt>
                <c:pt idx="383">
                  <c:v>29.333748001919631</c:v>
                </c:pt>
                <c:pt idx="384">
                  <c:v>29.464958377266797</c:v>
                </c:pt>
                <c:pt idx="385">
                  <c:v>29.45765249908953</c:v>
                </c:pt>
                <c:pt idx="386">
                  <c:v>29.654425604523659</c:v>
                </c:pt>
                <c:pt idx="387">
                  <c:v>29.520279442646256</c:v>
                </c:pt>
                <c:pt idx="388">
                  <c:v>29.566934354470625</c:v>
                </c:pt>
                <c:pt idx="389">
                  <c:v>29.630016265919618</c:v>
                </c:pt>
                <c:pt idx="390">
                  <c:v>29.828160201489506</c:v>
                </c:pt>
                <c:pt idx="391">
                  <c:v>29.867304083277645</c:v>
                </c:pt>
                <c:pt idx="392">
                  <c:v>29.82949085477113</c:v>
                </c:pt>
                <c:pt idx="393">
                  <c:v>30.052989058358222</c:v>
                </c:pt>
                <c:pt idx="394">
                  <c:v>29.701931226616079</c:v>
                </c:pt>
                <c:pt idx="395">
                  <c:v>29.92548548486814</c:v>
                </c:pt>
                <c:pt idx="396">
                  <c:v>29.969998768664368</c:v>
                </c:pt>
                <c:pt idx="397">
                  <c:v>29.916444903168742</c:v>
                </c:pt>
                <c:pt idx="398">
                  <c:v>29.978855824193325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77FD-4DEA-BC50-1E2CE2C7A680}"/>
            </c:ext>
          </c:extLst>
        </c:ser>
        <c:ser>
          <c:idx val="5"/>
          <c:order val="5"/>
          <c:tx>
            <c:v>2006</c:v>
          </c:tx>
          <c:spPr>
            <a:ln w="28575" cap="rnd">
              <a:solidFill>
                <a:schemeClr val="accent6"/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datos!$CA$4:$CA$402</c:f>
              <c:numCache>
                <c:formatCode>#,##0.0</c:formatCode>
                <c:ptCount val="399"/>
                <c:pt idx="0">
                  <c:v>2.4046529764901114</c:v>
                </c:pt>
                <c:pt idx="1">
                  <c:v>2.1082551501851232</c:v>
                </c:pt>
                <c:pt idx="2">
                  <c:v>2.0428403719495081</c:v>
                </c:pt>
                <c:pt idx="3">
                  <c:v>1.9427844549606599</c:v>
                </c:pt>
                <c:pt idx="4">
                  <c:v>2.0337599551724028</c:v>
                </c:pt>
                <c:pt idx="5">
                  <c:v>2.0555313712532071</c:v>
                </c:pt>
                <c:pt idx="6">
                  <c:v>2.1107191748239833</c:v>
                </c:pt>
                <c:pt idx="7">
                  <c:v>2.1084266113694747</c:v>
                </c:pt>
                <c:pt idx="8">
                  <c:v>2.1918761614098949</c:v>
                </c:pt>
                <c:pt idx="9">
                  <c:v>2.1950639888031889</c:v>
                </c:pt>
                <c:pt idx="10">
                  <c:v>2.2903964029134327</c:v>
                </c:pt>
                <c:pt idx="11">
                  <c:v>2.3492114034679688</c:v>
                </c:pt>
                <c:pt idx="12">
                  <c:v>2.332141029770169</c:v>
                </c:pt>
                <c:pt idx="13">
                  <c:v>2.3757164095235903</c:v>
                </c:pt>
                <c:pt idx="14">
                  <c:v>1.87964733244277</c:v>
                </c:pt>
                <c:pt idx="15">
                  <c:v>2.447438730952527</c:v>
                </c:pt>
                <c:pt idx="16">
                  <c:v>2.4655386900844389</c:v>
                </c:pt>
                <c:pt idx="17">
                  <c:v>2.5108124914915155</c:v>
                </c:pt>
                <c:pt idx="18">
                  <c:v>2.5013875582520337</c:v>
                </c:pt>
                <c:pt idx="19">
                  <c:v>2.5485229627352264</c:v>
                </c:pt>
                <c:pt idx="20">
                  <c:v>2.5572074913790908</c:v>
                </c:pt>
                <c:pt idx="21">
                  <c:v>2.5822412198890081</c:v>
                </c:pt>
                <c:pt idx="22">
                  <c:v>2.5897227314265807</c:v>
                </c:pt>
                <c:pt idx="23">
                  <c:v>2.5615863796357772</c:v>
                </c:pt>
                <c:pt idx="24">
                  <c:v>2.5842543114657226</c:v>
                </c:pt>
                <c:pt idx="25">
                  <c:v>2.5990594470541271</c:v>
                </c:pt>
                <c:pt idx="26">
                  <c:v>2.6105379379916118</c:v>
                </c:pt>
                <c:pt idx="27">
                  <c:v>2.6009602255045796</c:v>
                </c:pt>
                <c:pt idx="28">
                  <c:v>2.5771164809812728</c:v>
                </c:pt>
                <c:pt idx="29">
                  <c:v>2.6292491123580861</c:v>
                </c:pt>
                <c:pt idx="30">
                  <c:v>2.6633854028088959</c:v>
                </c:pt>
                <c:pt idx="31">
                  <c:v>2.6440935606187099</c:v>
                </c:pt>
                <c:pt idx="32">
                  <c:v>2.6146082357870815</c:v>
                </c:pt>
                <c:pt idx="33">
                  <c:v>2.6555730886108089</c:v>
                </c:pt>
                <c:pt idx="34">
                  <c:v>2.7367952359509342</c:v>
                </c:pt>
                <c:pt idx="35">
                  <c:v>2.7773258067723989</c:v>
                </c:pt>
                <c:pt idx="36">
                  <c:v>2.7452850070653163</c:v>
                </c:pt>
                <c:pt idx="37">
                  <c:v>2.6094489247711605</c:v>
                </c:pt>
                <c:pt idx="38">
                  <c:v>2.8489843703216859</c:v>
                </c:pt>
                <c:pt idx="39">
                  <c:v>2.9434775483953026</c:v>
                </c:pt>
                <c:pt idx="40">
                  <c:v>3.0273354368383814</c:v>
                </c:pt>
                <c:pt idx="41">
                  <c:v>3.1484984961942715</c:v>
                </c:pt>
                <c:pt idx="42">
                  <c:v>3.2148925815863074</c:v>
                </c:pt>
                <c:pt idx="43">
                  <c:v>3.3001524442693086</c:v>
                </c:pt>
                <c:pt idx="44">
                  <c:v>3.3833996526058527</c:v>
                </c:pt>
                <c:pt idx="45">
                  <c:v>3.6025540707088672</c:v>
                </c:pt>
                <c:pt idx="46">
                  <c:v>3.5897271192934217</c:v>
                </c:pt>
                <c:pt idx="47">
                  <c:v>3.7581681704386338</c:v>
                </c:pt>
                <c:pt idx="48">
                  <c:v>3.9722306793556763</c:v>
                </c:pt>
                <c:pt idx="49">
                  <c:v>4.0553605005206839</c:v>
                </c:pt>
                <c:pt idx="50">
                  <c:v>4.1123851505978122</c:v>
                </c:pt>
                <c:pt idx="51">
                  <c:v>4.344394507674556</c:v>
                </c:pt>
                <c:pt idx="52">
                  <c:v>4.548559875023626</c:v>
                </c:pt>
                <c:pt idx="53">
                  <c:v>4.6152045202680725</c:v>
                </c:pt>
                <c:pt idx="54">
                  <c:v>4.733993975628902</c:v>
                </c:pt>
                <c:pt idx="55">
                  <c:v>4.8458555544778497</c:v>
                </c:pt>
                <c:pt idx="56">
                  <c:v>5.1150819681250539</c:v>
                </c:pt>
                <c:pt idx="57">
                  <c:v>5.2467137211315826</c:v>
                </c:pt>
                <c:pt idx="58">
                  <c:v>5.4626871824475502</c:v>
                </c:pt>
                <c:pt idx="59">
                  <c:v>5.6777544989684134</c:v>
                </c:pt>
                <c:pt idx="60">
                  <c:v>5.878642284654517</c:v>
                </c:pt>
                <c:pt idx="61">
                  <c:v>6.0792800241185549</c:v>
                </c:pt>
                <c:pt idx="62">
                  <c:v>6.3548418019989841</c:v>
                </c:pt>
                <c:pt idx="63">
                  <c:v>6.5424695698101054</c:v>
                </c:pt>
                <c:pt idx="64">
                  <c:v>6.6958689610344759</c:v>
                </c:pt>
                <c:pt idx="65">
                  <c:v>7.0041611453214401</c:v>
                </c:pt>
                <c:pt idx="66">
                  <c:v>7.2017362627218233</c:v>
                </c:pt>
                <c:pt idx="67">
                  <c:v>7.3947653225456573</c:v>
                </c:pt>
                <c:pt idx="68">
                  <c:v>7.6497138187174558</c:v>
                </c:pt>
                <c:pt idx="69">
                  <c:v>7.8534558764970521</c:v>
                </c:pt>
                <c:pt idx="70">
                  <c:v>8.0334223394629749</c:v>
                </c:pt>
                <c:pt idx="71">
                  <c:v>8.1607551242743082</c:v>
                </c:pt>
                <c:pt idx="72">
                  <c:v>8.3103992203425179</c:v>
                </c:pt>
                <c:pt idx="73">
                  <c:v>8.5154453480926833</c:v>
                </c:pt>
                <c:pt idx="74">
                  <c:v>8.7563080310117609</c:v>
                </c:pt>
                <c:pt idx="75">
                  <c:v>9.0096041894735137</c:v>
                </c:pt>
                <c:pt idx="76">
                  <c:v>9.1482266261101994</c:v>
                </c:pt>
                <c:pt idx="77">
                  <c:v>9.2479909224406871</c:v>
                </c:pt>
                <c:pt idx="78">
                  <c:v>9.3673999209373218</c:v>
                </c:pt>
                <c:pt idx="79">
                  <c:v>9.5037243236930724</c:v>
                </c:pt>
                <c:pt idx="80">
                  <c:v>9.7657104620162798</c:v>
                </c:pt>
                <c:pt idx="81">
                  <c:v>10.057796860337097</c:v>
                </c:pt>
                <c:pt idx="82">
                  <c:v>10.218909940089075</c:v>
                </c:pt>
                <c:pt idx="83">
                  <c:v>10.343878817861061</c:v>
                </c:pt>
                <c:pt idx="84">
                  <c:v>10.456293521976109</c:v>
                </c:pt>
                <c:pt idx="85">
                  <c:v>10.504380105480376</c:v>
                </c:pt>
                <c:pt idx="86">
                  <c:v>10.641790326877532</c:v>
                </c:pt>
                <c:pt idx="87">
                  <c:v>10.81738397082318</c:v>
                </c:pt>
                <c:pt idx="88">
                  <c:v>11.079233338420844</c:v>
                </c:pt>
                <c:pt idx="89">
                  <c:v>11.306830714723128</c:v>
                </c:pt>
                <c:pt idx="90">
                  <c:v>11.425474024245204</c:v>
                </c:pt>
                <c:pt idx="91">
                  <c:v>11.468699681826845</c:v>
                </c:pt>
                <c:pt idx="92">
                  <c:v>11.547126487785762</c:v>
                </c:pt>
                <c:pt idx="93">
                  <c:v>11.630863990073575</c:v>
                </c:pt>
                <c:pt idx="94">
                  <c:v>11.735893369646124</c:v>
                </c:pt>
                <c:pt idx="95">
                  <c:v>11.84473682287609</c:v>
                </c:pt>
                <c:pt idx="96">
                  <c:v>11.951484271955188</c:v>
                </c:pt>
                <c:pt idx="97">
                  <c:v>12.112734226933384</c:v>
                </c:pt>
                <c:pt idx="98">
                  <c:v>12.304887754386501</c:v>
                </c:pt>
                <c:pt idx="99">
                  <c:v>12.46998486135112</c:v>
                </c:pt>
                <c:pt idx="100">
                  <c:v>12.567987140813051</c:v>
                </c:pt>
                <c:pt idx="101">
                  <c:v>12.637679477416697</c:v>
                </c:pt>
                <c:pt idx="102">
                  <c:v>12.692431841176823</c:v>
                </c:pt>
                <c:pt idx="103">
                  <c:v>12.768170452954442</c:v>
                </c:pt>
                <c:pt idx="104">
                  <c:v>12.82908706622673</c:v>
                </c:pt>
                <c:pt idx="105">
                  <c:v>12.966070074389673</c:v>
                </c:pt>
                <c:pt idx="106">
                  <c:v>13.045796609118385</c:v>
                </c:pt>
                <c:pt idx="107">
                  <c:v>13.141456706288157</c:v>
                </c:pt>
                <c:pt idx="108">
                  <c:v>13.22236968823762</c:v>
                </c:pt>
                <c:pt idx="109">
                  <c:v>13.34825985795689</c:v>
                </c:pt>
                <c:pt idx="110">
                  <c:v>13.520405695681397</c:v>
                </c:pt>
                <c:pt idx="111">
                  <c:v>13.607547490744199</c:v>
                </c:pt>
                <c:pt idx="112">
                  <c:v>13.699296982416003</c:v>
                </c:pt>
                <c:pt idx="113">
                  <c:v>13.745964232365306</c:v>
                </c:pt>
                <c:pt idx="114">
                  <c:v>13.837565243121938</c:v>
                </c:pt>
                <c:pt idx="115">
                  <c:v>13.93366444258567</c:v>
                </c:pt>
                <c:pt idx="116">
                  <c:v>14.000227839374842</c:v>
                </c:pt>
                <c:pt idx="117">
                  <c:v>14.099636656685982</c:v>
                </c:pt>
                <c:pt idx="118">
                  <c:v>14.192730021683239</c:v>
                </c:pt>
                <c:pt idx="119">
                  <c:v>14.327098962933423</c:v>
                </c:pt>
                <c:pt idx="120">
                  <c:v>14.522089666503261</c:v>
                </c:pt>
                <c:pt idx="121">
                  <c:v>14.599790961997458</c:v>
                </c:pt>
                <c:pt idx="122">
                  <c:v>14.677720111782547</c:v>
                </c:pt>
                <c:pt idx="123">
                  <c:v>14.719996733986198</c:v>
                </c:pt>
                <c:pt idx="124">
                  <c:v>14.841518595023862</c:v>
                </c:pt>
                <c:pt idx="125">
                  <c:v>14.906299391049876</c:v>
                </c:pt>
                <c:pt idx="126">
                  <c:v>15.001685928670671</c:v>
                </c:pt>
                <c:pt idx="127">
                  <c:v>15.050891843787534</c:v>
                </c:pt>
                <c:pt idx="128">
                  <c:v>15.139639770148408</c:v>
                </c:pt>
                <c:pt idx="129">
                  <c:v>15.157946403791767</c:v>
                </c:pt>
                <c:pt idx="130">
                  <c:v>15.231640763417351</c:v>
                </c:pt>
                <c:pt idx="131">
                  <c:v>15.3592220098894</c:v>
                </c:pt>
                <c:pt idx="132">
                  <c:v>15.47819530881808</c:v>
                </c:pt>
                <c:pt idx="133">
                  <c:v>15.635076263022951</c:v>
                </c:pt>
                <c:pt idx="134">
                  <c:v>15.656545733589065</c:v>
                </c:pt>
                <c:pt idx="135">
                  <c:v>15.711725649075902</c:v>
                </c:pt>
                <c:pt idx="136">
                  <c:v>15.751011657718223</c:v>
                </c:pt>
                <c:pt idx="137">
                  <c:v>15.803332271541718</c:v>
                </c:pt>
                <c:pt idx="138">
                  <c:v>15.885464693126147</c:v>
                </c:pt>
                <c:pt idx="139">
                  <c:v>15.964881627678476</c:v>
                </c:pt>
                <c:pt idx="140">
                  <c:v>16.029424950397654</c:v>
                </c:pt>
                <c:pt idx="141">
                  <c:v>16.080000297818422</c:v>
                </c:pt>
                <c:pt idx="142">
                  <c:v>16.158632130346266</c:v>
                </c:pt>
                <c:pt idx="143">
                  <c:v>16.22956369626111</c:v>
                </c:pt>
                <c:pt idx="144">
                  <c:v>16.337034506955064</c:v>
                </c:pt>
                <c:pt idx="145">
                  <c:v>16.326260268239011</c:v>
                </c:pt>
                <c:pt idx="146">
                  <c:v>16.439836722923683</c:v>
                </c:pt>
                <c:pt idx="147">
                  <c:v>16.545735860417096</c:v>
                </c:pt>
                <c:pt idx="148">
                  <c:v>16.642265859027276</c:v>
                </c:pt>
                <c:pt idx="149">
                  <c:v>16.684651220568195</c:v>
                </c:pt>
                <c:pt idx="150">
                  <c:v>16.775867937586462</c:v>
                </c:pt>
                <c:pt idx="151">
                  <c:v>16.762331266131163</c:v>
                </c:pt>
                <c:pt idx="152">
                  <c:v>16.85516620523817</c:v>
                </c:pt>
                <c:pt idx="153">
                  <c:v>16.903618647103404</c:v>
                </c:pt>
                <c:pt idx="154">
                  <c:v>16.92396156840298</c:v>
                </c:pt>
                <c:pt idx="155">
                  <c:v>16.992271287907286</c:v>
                </c:pt>
                <c:pt idx="156">
                  <c:v>17.01735035323993</c:v>
                </c:pt>
                <c:pt idx="157">
                  <c:v>17.099111810938489</c:v>
                </c:pt>
                <c:pt idx="158">
                  <c:v>17.150623912426198</c:v>
                </c:pt>
                <c:pt idx="159">
                  <c:v>17.207319481296057</c:v>
                </c:pt>
                <c:pt idx="160">
                  <c:v>17.26370576230395</c:v>
                </c:pt>
                <c:pt idx="161">
                  <c:v>17.226632766351869</c:v>
                </c:pt>
                <c:pt idx="162">
                  <c:v>17.341241532280723</c:v>
                </c:pt>
                <c:pt idx="163">
                  <c:v>17.374409297919222</c:v>
                </c:pt>
                <c:pt idx="164">
                  <c:v>17.434923288820944</c:v>
                </c:pt>
                <c:pt idx="165">
                  <c:v>17.526218264206882</c:v>
                </c:pt>
                <c:pt idx="166">
                  <c:v>17.593973731630822</c:v>
                </c:pt>
                <c:pt idx="167">
                  <c:v>17.684710099835645</c:v>
                </c:pt>
                <c:pt idx="168">
                  <c:v>17.779463656762118</c:v>
                </c:pt>
                <c:pt idx="169">
                  <c:v>17.834035508724185</c:v>
                </c:pt>
                <c:pt idx="170">
                  <c:v>17.868070640686128</c:v>
                </c:pt>
                <c:pt idx="171">
                  <c:v>17.865281444238406</c:v>
                </c:pt>
                <c:pt idx="172">
                  <c:v>17.951074215618657</c:v>
                </c:pt>
                <c:pt idx="173">
                  <c:v>17.981447628113596</c:v>
                </c:pt>
                <c:pt idx="174">
                  <c:v>18.078971739792973</c:v>
                </c:pt>
                <c:pt idx="175">
                  <c:v>18.117870653790987</c:v>
                </c:pt>
                <c:pt idx="176">
                  <c:v>18.176161903949939</c:v>
                </c:pt>
                <c:pt idx="177">
                  <c:v>18.201593480961918</c:v>
                </c:pt>
                <c:pt idx="178">
                  <c:v>18.265719995503364</c:v>
                </c:pt>
                <c:pt idx="179">
                  <c:v>18.352729332528924</c:v>
                </c:pt>
                <c:pt idx="180">
                  <c:v>18.486316220760703</c:v>
                </c:pt>
                <c:pt idx="181">
                  <c:v>18.547231608486886</c:v>
                </c:pt>
                <c:pt idx="182">
                  <c:v>18.569421614591072</c:v>
                </c:pt>
                <c:pt idx="183">
                  <c:v>18.591211864111759</c:v>
                </c:pt>
                <c:pt idx="184">
                  <c:v>18.681757225153149</c:v>
                </c:pt>
                <c:pt idx="185">
                  <c:v>18.676296357150179</c:v>
                </c:pt>
                <c:pt idx="186">
                  <c:v>18.790069170977677</c:v>
                </c:pt>
                <c:pt idx="187">
                  <c:v>18.852163211430138</c:v>
                </c:pt>
                <c:pt idx="188">
                  <c:v>18.8990489396922</c:v>
                </c:pt>
                <c:pt idx="189">
                  <c:v>19.001541496307699</c:v>
                </c:pt>
                <c:pt idx="190">
                  <c:v>19.059212804387279</c:v>
                </c:pt>
                <c:pt idx="191">
                  <c:v>19.224122309045708</c:v>
                </c:pt>
                <c:pt idx="192">
                  <c:v>19.332086571329967</c:v>
                </c:pt>
                <c:pt idx="193">
                  <c:v>19.392071238015827</c:v>
                </c:pt>
                <c:pt idx="194">
                  <c:v>19.458821036602387</c:v>
                </c:pt>
                <c:pt idx="195">
                  <c:v>19.483953884533381</c:v>
                </c:pt>
                <c:pt idx="196">
                  <c:v>19.55638787971445</c:v>
                </c:pt>
                <c:pt idx="197">
                  <c:v>19.631828529890448</c:v>
                </c:pt>
                <c:pt idx="198">
                  <c:v>19.70438202230196</c:v>
                </c:pt>
                <c:pt idx="199">
                  <c:v>19.758341478382995</c:v>
                </c:pt>
                <c:pt idx="200">
                  <c:v>19.846918610915427</c:v>
                </c:pt>
                <c:pt idx="201">
                  <c:v>19.912664535771061</c:v>
                </c:pt>
                <c:pt idx="202">
                  <c:v>20.011793223576333</c:v>
                </c:pt>
                <c:pt idx="203">
                  <c:v>20.028883419911025</c:v>
                </c:pt>
                <c:pt idx="204">
                  <c:v>20.138700957658216</c:v>
                </c:pt>
                <c:pt idx="205">
                  <c:v>20.238637747249079</c:v>
                </c:pt>
                <c:pt idx="206">
                  <c:v>20.294983463667403</c:v>
                </c:pt>
                <c:pt idx="207">
                  <c:v>20.360599308906973</c:v>
                </c:pt>
                <c:pt idx="208">
                  <c:v>20.459106137710442</c:v>
                </c:pt>
                <c:pt idx="209">
                  <c:v>20.437987104763472</c:v>
                </c:pt>
                <c:pt idx="210">
                  <c:v>20.67187515035948</c:v>
                </c:pt>
                <c:pt idx="211">
                  <c:v>20.619888969250958</c:v>
                </c:pt>
                <c:pt idx="212">
                  <c:v>20.673091099649952</c:v>
                </c:pt>
                <c:pt idx="213">
                  <c:v>20.736100841491098</c:v>
                </c:pt>
                <c:pt idx="214">
                  <c:v>20.79673283897711</c:v>
                </c:pt>
                <c:pt idx="215">
                  <c:v>20.872630664872151</c:v>
                </c:pt>
                <c:pt idx="216">
                  <c:v>20.930476662721382</c:v>
                </c:pt>
                <c:pt idx="217">
                  <c:v>21.004082117557594</c:v>
                </c:pt>
                <c:pt idx="218">
                  <c:v>21.093317877010133</c:v>
                </c:pt>
                <c:pt idx="219">
                  <c:v>21.111292556243544</c:v>
                </c:pt>
                <c:pt idx="220">
                  <c:v>21.218955471918463</c:v>
                </c:pt>
                <c:pt idx="221">
                  <c:v>21.338474075571529</c:v>
                </c:pt>
                <c:pt idx="222">
                  <c:v>21.405419376536074</c:v>
                </c:pt>
                <c:pt idx="223">
                  <c:v>21.339347817998195</c:v>
                </c:pt>
                <c:pt idx="224">
                  <c:v>21.395428926891555</c:v>
                </c:pt>
                <c:pt idx="225">
                  <c:v>21.62344855925155</c:v>
                </c:pt>
                <c:pt idx="226">
                  <c:v>21.529917019132498</c:v>
                </c:pt>
                <c:pt idx="227">
                  <c:v>21.625451234710731</c:v>
                </c:pt>
                <c:pt idx="228">
                  <c:v>21.630446506584345</c:v>
                </c:pt>
                <c:pt idx="229">
                  <c:v>21.794108917889314</c:v>
                </c:pt>
                <c:pt idx="230">
                  <c:v>21.657342685742243</c:v>
                </c:pt>
                <c:pt idx="231">
                  <c:v>21.780959755775612</c:v>
                </c:pt>
                <c:pt idx="232">
                  <c:v>21.902412796119158</c:v>
                </c:pt>
                <c:pt idx="233">
                  <c:v>21.982136247733624</c:v>
                </c:pt>
                <c:pt idx="234">
                  <c:v>22.092365086658116</c:v>
                </c:pt>
                <c:pt idx="235">
                  <c:v>22.169696825615866</c:v>
                </c:pt>
                <c:pt idx="236">
                  <c:v>22.181408585189917</c:v>
                </c:pt>
                <c:pt idx="237">
                  <c:v>22.296547686679769</c:v>
                </c:pt>
                <c:pt idx="238">
                  <c:v>22.436010687463973</c:v>
                </c:pt>
                <c:pt idx="239">
                  <c:v>22.482004716270335</c:v>
                </c:pt>
                <c:pt idx="240">
                  <c:v>22.527225631568918</c:v>
                </c:pt>
                <c:pt idx="241">
                  <c:v>22.480412682849096</c:v>
                </c:pt>
                <c:pt idx="242">
                  <c:v>22.585550914062686</c:v>
                </c:pt>
                <c:pt idx="243">
                  <c:v>22.71080981802027</c:v>
                </c:pt>
                <c:pt idx="244">
                  <c:v>22.629941521395221</c:v>
                </c:pt>
                <c:pt idx="245">
                  <c:v>22.727309435738487</c:v>
                </c:pt>
                <c:pt idx="246">
                  <c:v>22.751353616810231</c:v>
                </c:pt>
                <c:pt idx="247">
                  <c:v>22.825461603652695</c:v>
                </c:pt>
                <c:pt idx="248">
                  <c:v>22.868975145021881</c:v>
                </c:pt>
                <c:pt idx="249">
                  <c:v>22.938037757091177</c:v>
                </c:pt>
                <c:pt idx="250">
                  <c:v>23.068566167610467</c:v>
                </c:pt>
                <c:pt idx="251">
                  <c:v>22.963234551893621</c:v>
                </c:pt>
                <c:pt idx="252">
                  <c:v>23.082562769601648</c:v>
                </c:pt>
                <c:pt idx="253">
                  <c:v>23.161210500339806</c:v>
                </c:pt>
                <c:pt idx="254">
                  <c:v>23.22526004828001</c:v>
                </c:pt>
                <c:pt idx="255">
                  <c:v>23.320783072690158</c:v>
                </c:pt>
                <c:pt idx="256">
                  <c:v>23.367729676066933</c:v>
                </c:pt>
                <c:pt idx="257">
                  <c:v>23.463624190993908</c:v>
                </c:pt>
                <c:pt idx="258">
                  <c:v>23.517536616103545</c:v>
                </c:pt>
                <c:pt idx="259">
                  <c:v>23.512541040439043</c:v>
                </c:pt>
                <c:pt idx="260">
                  <c:v>23.594301732169171</c:v>
                </c:pt>
                <c:pt idx="261">
                  <c:v>23.550213338961594</c:v>
                </c:pt>
                <c:pt idx="262">
                  <c:v>23.646537103019408</c:v>
                </c:pt>
                <c:pt idx="263">
                  <c:v>23.618248364337273</c:v>
                </c:pt>
                <c:pt idx="264">
                  <c:v>23.651268951546733</c:v>
                </c:pt>
                <c:pt idx="265">
                  <c:v>23.737643192400874</c:v>
                </c:pt>
                <c:pt idx="266">
                  <c:v>23.734460442332225</c:v>
                </c:pt>
                <c:pt idx="267">
                  <c:v>23.853629992684642</c:v>
                </c:pt>
                <c:pt idx="268">
                  <c:v>23.930709441612873</c:v>
                </c:pt>
                <c:pt idx="269">
                  <c:v>23.883649358919399</c:v>
                </c:pt>
                <c:pt idx="270">
                  <c:v>23.914990505949554</c:v>
                </c:pt>
                <c:pt idx="271">
                  <c:v>23.985210049130561</c:v>
                </c:pt>
                <c:pt idx="272">
                  <c:v>24.015665750287464</c:v>
                </c:pt>
                <c:pt idx="273">
                  <c:v>24.032267183205853</c:v>
                </c:pt>
                <c:pt idx="274">
                  <c:v>24.095913757702327</c:v>
                </c:pt>
                <c:pt idx="275">
                  <c:v>24.261684692963264</c:v>
                </c:pt>
                <c:pt idx="276">
                  <c:v>24.367640184784754</c:v>
                </c:pt>
                <c:pt idx="277">
                  <c:v>24.346476418719469</c:v>
                </c:pt>
                <c:pt idx="278">
                  <c:v>24.428198833466798</c:v>
                </c:pt>
                <c:pt idx="279">
                  <c:v>24.419168710628227</c:v>
                </c:pt>
                <c:pt idx="280">
                  <c:v>24.514520106084287</c:v>
                </c:pt>
                <c:pt idx="281">
                  <c:v>24.553659832289302</c:v>
                </c:pt>
                <c:pt idx="282">
                  <c:v>24.508716732913296</c:v>
                </c:pt>
                <c:pt idx="283">
                  <c:v>24.655476447854685</c:v>
                </c:pt>
                <c:pt idx="284">
                  <c:v>24.764338734822093</c:v>
                </c:pt>
                <c:pt idx="285">
                  <c:v>24.658817246419833</c:v>
                </c:pt>
                <c:pt idx="286">
                  <c:v>24.794461048216434</c:v>
                </c:pt>
                <c:pt idx="287">
                  <c:v>24.82500775236754</c:v>
                </c:pt>
                <c:pt idx="288">
                  <c:v>24.820100036047936</c:v>
                </c:pt>
                <c:pt idx="289">
                  <c:v>24.941559379919916</c:v>
                </c:pt>
                <c:pt idx="290">
                  <c:v>25.06917314030277</c:v>
                </c:pt>
                <c:pt idx="291">
                  <c:v>25.20075148867717</c:v>
                </c:pt>
                <c:pt idx="292">
                  <c:v>25.145138016561308</c:v>
                </c:pt>
                <c:pt idx="293">
                  <c:v>25.269952165088654</c:v>
                </c:pt>
                <c:pt idx="294">
                  <c:v>25.301672883166532</c:v>
                </c:pt>
                <c:pt idx="295">
                  <c:v>25.384563835685981</c:v>
                </c:pt>
                <c:pt idx="296">
                  <c:v>25.416758143116624</c:v>
                </c:pt>
                <c:pt idx="297">
                  <c:v>25.454137350380595</c:v>
                </c:pt>
                <c:pt idx="298">
                  <c:v>25.492983546201998</c:v>
                </c:pt>
                <c:pt idx="299">
                  <c:v>25.522000226473967</c:v>
                </c:pt>
                <c:pt idx="300">
                  <c:v>25.739548071710512</c:v>
                </c:pt>
                <c:pt idx="301">
                  <c:v>25.608624429375197</c:v>
                </c:pt>
                <c:pt idx="302">
                  <c:v>25.745820038591503</c:v>
                </c:pt>
                <c:pt idx="303">
                  <c:v>25.727304413292153</c:v>
                </c:pt>
                <c:pt idx="304">
                  <c:v>25.759212592933906</c:v>
                </c:pt>
                <c:pt idx="305">
                  <c:v>25.788245017011185</c:v>
                </c:pt>
                <c:pt idx="306">
                  <c:v>25.925924641753252</c:v>
                </c:pt>
                <c:pt idx="307">
                  <c:v>25.956111165276717</c:v>
                </c:pt>
                <c:pt idx="308">
                  <c:v>26.159707425306109</c:v>
                </c:pt>
                <c:pt idx="309">
                  <c:v>26.236811039997036</c:v>
                </c:pt>
                <c:pt idx="310">
                  <c:v>26.239170189172707</c:v>
                </c:pt>
                <c:pt idx="311">
                  <c:v>26.271534552909849</c:v>
                </c:pt>
                <c:pt idx="312">
                  <c:v>26.311289332382355</c:v>
                </c:pt>
                <c:pt idx="313">
                  <c:v>26.33893715423347</c:v>
                </c:pt>
                <c:pt idx="314">
                  <c:v>26.293768413589014</c:v>
                </c:pt>
                <c:pt idx="315">
                  <c:v>26.501075997176208</c:v>
                </c:pt>
                <c:pt idx="316">
                  <c:v>26.485316039178425</c:v>
                </c:pt>
                <c:pt idx="317">
                  <c:v>26.476313022823945</c:v>
                </c:pt>
                <c:pt idx="318">
                  <c:v>26.590239018780093</c:v>
                </c:pt>
                <c:pt idx="319">
                  <c:v>26.6044897368708</c:v>
                </c:pt>
                <c:pt idx="320">
                  <c:v>26.603467781514723</c:v>
                </c:pt>
                <c:pt idx="321">
                  <c:v>26.776679023204693</c:v>
                </c:pt>
                <c:pt idx="322">
                  <c:v>26.716516673323632</c:v>
                </c:pt>
                <c:pt idx="323">
                  <c:v>26.735790384453416</c:v>
                </c:pt>
                <c:pt idx="324">
                  <c:v>26.867594554835662</c:v>
                </c:pt>
                <c:pt idx="325">
                  <c:v>27.049071611989916</c:v>
                </c:pt>
                <c:pt idx="326">
                  <c:v>27.090303596662729</c:v>
                </c:pt>
                <c:pt idx="327">
                  <c:v>27.064179770588531</c:v>
                </c:pt>
                <c:pt idx="328">
                  <c:v>27.093919109905656</c:v>
                </c:pt>
                <c:pt idx="329">
                  <c:v>27.235766317158095</c:v>
                </c:pt>
                <c:pt idx="330">
                  <c:v>27.273674518118991</c:v>
                </c:pt>
                <c:pt idx="331">
                  <c:v>27.304389118109334</c:v>
                </c:pt>
                <c:pt idx="332">
                  <c:v>27.165170900665352</c:v>
                </c:pt>
                <c:pt idx="333">
                  <c:v>27.217350841942654</c:v>
                </c:pt>
                <c:pt idx="334">
                  <c:v>27.447003961823324</c:v>
                </c:pt>
                <c:pt idx="335">
                  <c:v>27.448163885830347</c:v>
                </c:pt>
                <c:pt idx="336">
                  <c:v>27.38781546759806</c:v>
                </c:pt>
                <c:pt idx="337">
                  <c:v>27.580444490534816</c:v>
                </c:pt>
                <c:pt idx="338">
                  <c:v>27.585854568612334</c:v>
                </c:pt>
                <c:pt idx="339">
                  <c:v>27.607406913865034</c:v>
                </c:pt>
                <c:pt idx="340">
                  <c:v>27.66539113013765</c:v>
                </c:pt>
                <c:pt idx="341">
                  <c:v>27.694054689099453</c:v>
                </c:pt>
                <c:pt idx="342">
                  <c:v>27.75830369551079</c:v>
                </c:pt>
                <c:pt idx="343">
                  <c:v>27.771588292633638</c:v>
                </c:pt>
                <c:pt idx="344">
                  <c:v>27.797558987822001</c:v>
                </c:pt>
                <c:pt idx="345">
                  <c:v>27.86022551889598</c:v>
                </c:pt>
                <c:pt idx="346">
                  <c:v>27.993766074695809</c:v>
                </c:pt>
                <c:pt idx="347">
                  <c:v>28.065750775796339</c:v>
                </c:pt>
                <c:pt idx="348">
                  <c:v>28.070740935825032</c:v>
                </c:pt>
                <c:pt idx="349">
                  <c:v>28.052963182515583</c:v>
                </c:pt>
                <c:pt idx="350">
                  <c:v>28.287854832763802</c:v>
                </c:pt>
                <c:pt idx="351">
                  <c:v>28.176551461382125</c:v>
                </c:pt>
                <c:pt idx="352">
                  <c:v>28.198959208294848</c:v>
                </c:pt>
                <c:pt idx="353">
                  <c:v>28.133954569834774</c:v>
                </c:pt>
                <c:pt idx="354">
                  <c:v>28.209785665198929</c:v>
                </c:pt>
                <c:pt idx="355">
                  <c:v>28.300116062469314</c:v>
                </c:pt>
                <c:pt idx="356">
                  <c:v>28.334048422557562</c:v>
                </c:pt>
                <c:pt idx="357">
                  <c:v>28.303051067441505</c:v>
                </c:pt>
                <c:pt idx="358">
                  <c:v>28.462318886660665</c:v>
                </c:pt>
                <c:pt idx="359">
                  <c:v>28.364334318925767</c:v>
                </c:pt>
                <c:pt idx="360">
                  <c:v>28.59874066845461</c:v>
                </c:pt>
                <c:pt idx="361">
                  <c:v>28.502174195454323</c:v>
                </c:pt>
                <c:pt idx="362">
                  <c:v>28.511879491589575</c:v>
                </c:pt>
                <c:pt idx="363">
                  <c:v>28.509977968503335</c:v>
                </c:pt>
                <c:pt idx="364">
                  <c:v>28.567196709341175</c:v>
                </c:pt>
                <c:pt idx="365">
                  <c:v>28.663971989991232</c:v>
                </c:pt>
                <c:pt idx="366">
                  <c:v>28.595603595592046</c:v>
                </c:pt>
                <c:pt idx="367">
                  <c:v>28.813796899663625</c:v>
                </c:pt>
                <c:pt idx="368">
                  <c:v>28.569121426576704</c:v>
                </c:pt>
                <c:pt idx="369">
                  <c:v>28.808167323503355</c:v>
                </c:pt>
                <c:pt idx="370">
                  <c:v>28.97047374656092</c:v>
                </c:pt>
                <c:pt idx="371">
                  <c:v>29.200300424406077</c:v>
                </c:pt>
                <c:pt idx="372">
                  <c:v>28.888818799605286</c:v>
                </c:pt>
                <c:pt idx="373">
                  <c:v>28.950371630915871</c:v>
                </c:pt>
                <c:pt idx="374">
                  <c:v>29.042735150100473</c:v>
                </c:pt>
                <c:pt idx="375">
                  <c:v>29.148102935373458</c:v>
                </c:pt>
                <c:pt idx="376">
                  <c:v>29.146504418051784</c:v>
                </c:pt>
                <c:pt idx="377">
                  <c:v>29.121567117935577</c:v>
                </c:pt>
                <c:pt idx="378">
                  <c:v>29.073440114494588</c:v>
                </c:pt>
                <c:pt idx="379">
                  <c:v>29.107768669529722</c:v>
                </c:pt>
                <c:pt idx="380">
                  <c:v>29.265955967182304</c:v>
                </c:pt>
                <c:pt idx="381">
                  <c:v>29.306113895456377</c:v>
                </c:pt>
                <c:pt idx="382">
                  <c:v>29.345319375546534</c:v>
                </c:pt>
                <c:pt idx="383">
                  <c:v>29.317986880615504</c:v>
                </c:pt>
                <c:pt idx="384">
                  <c:v>29.413797291560289</c:v>
                </c:pt>
                <c:pt idx="385">
                  <c:v>29.508457980554898</c:v>
                </c:pt>
                <c:pt idx="386">
                  <c:v>29.427249935732185</c:v>
                </c:pt>
                <c:pt idx="387">
                  <c:v>29.520230575945579</c:v>
                </c:pt>
                <c:pt idx="388">
                  <c:v>29.38583060914705</c:v>
                </c:pt>
                <c:pt idx="389">
                  <c:v>29.351545747895162</c:v>
                </c:pt>
                <c:pt idx="390">
                  <c:v>29.538081799028369</c:v>
                </c:pt>
                <c:pt idx="391">
                  <c:v>29.680446761736324</c:v>
                </c:pt>
                <c:pt idx="392">
                  <c:v>29.8759431501385</c:v>
                </c:pt>
                <c:pt idx="393">
                  <c:v>29.744785351219871</c:v>
                </c:pt>
                <c:pt idx="394">
                  <c:v>29.730503884004456</c:v>
                </c:pt>
                <c:pt idx="395">
                  <c:v>29.639760923693032</c:v>
                </c:pt>
                <c:pt idx="396">
                  <c:v>29.698201427574649</c:v>
                </c:pt>
                <c:pt idx="397">
                  <c:v>29.952258675467675</c:v>
                </c:pt>
                <c:pt idx="398">
                  <c:v>29.803788541182328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5-77FD-4DEA-BC50-1E2CE2C7A680}"/>
            </c:ext>
          </c:extLst>
        </c:ser>
        <c:ser>
          <c:idx val="6"/>
          <c:order val="6"/>
          <c:tx>
            <c:v>2007</c:v>
          </c:tx>
          <c:spPr>
            <a:ln w="28575" cap="rnd">
              <a:solidFill>
                <a:schemeClr val="accent1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datos!$CB$4:$CB$402</c:f>
              <c:numCache>
                <c:formatCode>#,##0.0</c:formatCode>
                <c:ptCount val="399"/>
                <c:pt idx="0">
                  <c:v>2.3630629164054646</c:v>
                </c:pt>
                <c:pt idx="1">
                  <c:v>2.0143249258233809</c:v>
                </c:pt>
                <c:pt idx="2">
                  <c:v>2.0299846894496114</c:v>
                </c:pt>
                <c:pt idx="3">
                  <c:v>1.9005027556614584</c:v>
                </c:pt>
                <c:pt idx="4">
                  <c:v>2.0494146292083371</c:v>
                </c:pt>
                <c:pt idx="5">
                  <c:v>2.0482898136501544</c:v>
                </c:pt>
                <c:pt idx="6">
                  <c:v>1.9876890744608779</c:v>
                </c:pt>
                <c:pt idx="7">
                  <c:v>2.0392363096802364</c:v>
                </c:pt>
                <c:pt idx="8">
                  <c:v>2.1115350630290757</c:v>
                </c:pt>
                <c:pt idx="9">
                  <c:v>2.1721797183957299</c:v>
                </c:pt>
                <c:pt idx="10">
                  <c:v>2.2310597980727489</c:v>
                </c:pt>
                <c:pt idx="11">
                  <c:v>2.3244836559219864</c:v>
                </c:pt>
                <c:pt idx="12">
                  <c:v>2.318091936018301</c:v>
                </c:pt>
                <c:pt idx="13">
                  <c:v>2.2741679441785472</c:v>
                </c:pt>
                <c:pt idx="14">
                  <c:v>1.8757253429276866</c:v>
                </c:pt>
                <c:pt idx="15">
                  <c:v>2.4280265966563843</c:v>
                </c:pt>
                <c:pt idx="16">
                  <c:v>2.4227507022967427</c:v>
                </c:pt>
                <c:pt idx="17">
                  <c:v>2.4826824216421706</c:v>
                </c:pt>
                <c:pt idx="18">
                  <c:v>2.5048601445990237</c:v>
                </c:pt>
                <c:pt idx="19">
                  <c:v>2.505032230761254</c:v>
                </c:pt>
                <c:pt idx="20">
                  <c:v>2.5442651576250572</c:v>
                </c:pt>
                <c:pt idx="21">
                  <c:v>2.5404003373208019</c:v>
                </c:pt>
                <c:pt idx="22">
                  <c:v>2.571360370652664</c:v>
                </c:pt>
                <c:pt idx="23">
                  <c:v>2.5707504557691991</c:v>
                </c:pt>
                <c:pt idx="24">
                  <c:v>2.5447667670468235</c:v>
                </c:pt>
                <c:pt idx="25">
                  <c:v>2.5931044061321171</c:v>
                </c:pt>
                <c:pt idx="26">
                  <c:v>2.5908494558635717</c:v>
                </c:pt>
                <c:pt idx="27">
                  <c:v>2.5669871287521193</c:v>
                </c:pt>
                <c:pt idx="28">
                  <c:v>2.5696720836844658</c:v>
                </c:pt>
                <c:pt idx="29">
                  <c:v>2.5722588146489609</c:v>
                </c:pt>
                <c:pt idx="30">
                  <c:v>2.6162587327388822</c:v>
                </c:pt>
                <c:pt idx="31">
                  <c:v>2.6086043716031653</c:v>
                </c:pt>
                <c:pt idx="32">
                  <c:v>2.6001847943134417</c:v>
                </c:pt>
                <c:pt idx="33">
                  <c:v>2.5947219474078067</c:v>
                </c:pt>
                <c:pt idx="34">
                  <c:v>2.624064807941954</c:v>
                </c:pt>
                <c:pt idx="35">
                  <c:v>2.698536706471057</c:v>
                </c:pt>
                <c:pt idx="36">
                  <c:v>2.6612702548064902</c:v>
                </c:pt>
                <c:pt idx="37">
                  <c:v>2.787435387684047</c:v>
                </c:pt>
                <c:pt idx="38">
                  <c:v>2.775544079974094</c:v>
                </c:pt>
                <c:pt idx="39">
                  <c:v>2.6051651312741613</c:v>
                </c:pt>
                <c:pt idx="40">
                  <c:v>2.8674044810825792</c:v>
                </c:pt>
                <c:pt idx="41">
                  <c:v>2.8759947121130196</c:v>
                </c:pt>
                <c:pt idx="42">
                  <c:v>2.8813012399537139</c:v>
                </c:pt>
                <c:pt idx="43">
                  <c:v>2.9577078896468385</c:v>
                </c:pt>
                <c:pt idx="44">
                  <c:v>2.9519630137983413</c:v>
                </c:pt>
                <c:pt idx="45">
                  <c:v>3.0579992061012198</c:v>
                </c:pt>
                <c:pt idx="46">
                  <c:v>3.0655035707142253</c:v>
                </c:pt>
                <c:pt idx="47">
                  <c:v>3.087225383388581</c:v>
                </c:pt>
                <c:pt idx="48">
                  <c:v>2.9804067348093377</c:v>
                </c:pt>
                <c:pt idx="49">
                  <c:v>3.1915744429125503</c:v>
                </c:pt>
                <c:pt idx="50">
                  <c:v>3.3060081860516948</c:v>
                </c:pt>
                <c:pt idx="51">
                  <c:v>3.5164475862832716</c:v>
                </c:pt>
                <c:pt idx="52">
                  <c:v>3.6911295914775906</c:v>
                </c:pt>
                <c:pt idx="53">
                  <c:v>3.8378254402893419</c:v>
                </c:pt>
                <c:pt idx="54">
                  <c:v>4.0287245626197707</c:v>
                </c:pt>
                <c:pt idx="55">
                  <c:v>4.1953902196185586</c:v>
                </c:pt>
                <c:pt idx="56">
                  <c:v>4.391371088633532</c:v>
                </c:pt>
                <c:pt idx="57">
                  <c:v>4.6111973898845564</c:v>
                </c:pt>
                <c:pt idx="58">
                  <c:v>4.77921897481803</c:v>
                </c:pt>
                <c:pt idx="59">
                  <c:v>5.033367429731582</c:v>
                </c:pt>
                <c:pt idx="60">
                  <c:v>5.2091758733565241</c:v>
                </c:pt>
                <c:pt idx="61">
                  <c:v>5.4754803581774469</c:v>
                </c:pt>
                <c:pt idx="62">
                  <c:v>5.6761879549282694</c:v>
                </c:pt>
                <c:pt idx="63">
                  <c:v>5.812023900811532</c:v>
                </c:pt>
                <c:pt idx="64">
                  <c:v>6.1395482920711366</c:v>
                </c:pt>
                <c:pt idx="65">
                  <c:v>6.3179684530796809</c:v>
                </c:pt>
                <c:pt idx="66">
                  <c:v>6.5092627954145623</c:v>
                </c:pt>
                <c:pt idx="67">
                  <c:v>6.8226556800876299</c:v>
                </c:pt>
                <c:pt idx="68">
                  <c:v>6.9722825008633347</c:v>
                </c:pt>
                <c:pt idx="69">
                  <c:v>7.1341173939721987</c:v>
                </c:pt>
                <c:pt idx="70">
                  <c:v>7.3609032589540559</c:v>
                </c:pt>
                <c:pt idx="71">
                  <c:v>7.6379610163892924</c:v>
                </c:pt>
                <c:pt idx="72">
                  <c:v>7.7697041442087889</c:v>
                </c:pt>
                <c:pt idx="73">
                  <c:v>7.8970768278498431</c:v>
                </c:pt>
                <c:pt idx="74">
                  <c:v>8.0110251768048926</c:v>
                </c:pt>
                <c:pt idx="75">
                  <c:v>8.1692570034114489</c:v>
                </c:pt>
                <c:pt idx="76">
                  <c:v>8.3892817044578241</c:v>
                </c:pt>
                <c:pt idx="77">
                  <c:v>8.6458996968382849</c:v>
                </c:pt>
                <c:pt idx="78">
                  <c:v>8.7560071868843714</c:v>
                </c:pt>
                <c:pt idx="79">
                  <c:v>8.9032507593804979</c:v>
                </c:pt>
                <c:pt idx="80">
                  <c:v>9.0622123958813567</c:v>
                </c:pt>
                <c:pt idx="81">
                  <c:v>9.1555046036064134</c:v>
                </c:pt>
                <c:pt idx="82">
                  <c:v>9.3679732484819151</c:v>
                </c:pt>
                <c:pt idx="83">
                  <c:v>9.505883802105112</c:v>
                </c:pt>
                <c:pt idx="84">
                  <c:v>9.811539777603949</c:v>
                </c:pt>
                <c:pt idx="85">
                  <c:v>9.9536138815539896</c:v>
                </c:pt>
                <c:pt idx="86">
                  <c:v>10.084672192283744</c:v>
                </c:pt>
                <c:pt idx="87">
                  <c:v>10.223673874689837</c:v>
                </c:pt>
                <c:pt idx="88">
                  <c:v>10.374170808711822</c:v>
                </c:pt>
                <c:pt idx="89">
                  <c:v>10.48391083087081</c:v>
                </c:pt>
                <c:pt idx="90">
                  <c:v>10.625429499981488</c:v>
                </c:pt>
                <c:pt idx="91">
                  <c:v>10.736025707524423</c:v>
                </c:pt>
                <c:pt idx="92">
                  <c:v>10.981852589282779</c:v>
                </c:pt>
                <c:pt idx="93">
                  <c:v>11.111327675814257</c:v>
                </c:pt>
                <c:pt idx="94">
                  <c:v>11.252361782475278</c:v>
                </c:pt>
                <c:pt idx="95">
                  <c:v>11.324979346473386</c:v>
                </c:pt>
                <c:pt idx="96">
                  <c:v>11.446286765147258</c:v>
                </c:pt>
                <c:pt idx="97">
                  <c:v>11.529125236603241</c:v>
                </c:pt>
                <c:pt idx="98">
                  <c:v>11.630502794548072</c:v>
                </c:pt>
                <c:pt idx="99">
                  <c:v>11.745985360474538</c:v>
                </c:pt>
                <c:pt idx="100">
                  <c:v>11.825501554738359</c:v>
                </c:pt>
                <c:pt idx="101">
                  <c:v>11.910285948422459</c:v>
                </c:pt>
                <c:pt idx="102">
                  <c:v>12.138446171782935</c:v>
                </c:pt>
                <c:pt idx="103">
                  <c:v>12.308297534819257</c:v>
                </c:pt>
                <c:pt idx="104">
                  <c:v>12.422220224141034</c:v>
                </c:pt>
                <c:pt idx="105">
                  <c:v>12.576255813274194</c:v>
                </c:pt>
                <c:pt idx="106">
                  <c:v>12.614432798313294</c:v>
                </c:pt>
                <c:pt idx="107">
                  <c:v>12.731421424846715</c:v>
                </c:pt>
                <c:pt idx="108">
                  <c:v>12.803771862231073</c:v>
                </c:pt>
                <c:pt idx="109">
                  <c:v>12.842918635715247</c:v>
                </c:pt>
                <c:pt idx="110">
                  <c:v>12.910864354679219</c:v>
                </c:pt>
                <c:pt idx="111">
                  <c:v>13.040677879216513</c:v>
                </c:pt>
                <c:pt idx="112">
                  <c:v>13.281222374813218</c:v>
                </c:pt>
                <c:pt idx="113">
                  <c:v>13.423693786265023</c:v>
                </c:pt>
                <c:pt idx="114">
                  <c:v>13.544786169152204</c:v>
                </c:pt>
                <c:pt idx="115">
                  <c:v>13.607074133293192</c:v>
                </c:pt>
                <c:pt idx="116">
                  <c:v>13.641500568109857</c:v>
                </c:pt>
                <c:pt idx="117">
                  <c:v>13.692481093530265</c:v>
                </c:pt>
                <c:pt idx="118">
                  <c:v>13.773761734086889</c:v>
                </c:pt>
                <c:pt idx="119">
                  <c:v>13.856891411316633</c:v>
                </c:pt>
                <c:pt idx="120">
                  <c:v>13.988835507878036</c:v>
                </c:pt>
                <c:pt idx="121">
                  <c:v>14.052054263545996</c:v>
                </c:pt>
                <c:pt idx="122">
                  <c:v>14.229436071040949</c:v>
                </c:pt>
                <c:pt idx="123">
                  <c:v>14.441632991185921</c:v>
                </c:pt>
                <c:pt idx="124">
                  <c:v>14.526968551853741</c:v>
                </c:pt>
                <c:pt idx="125">
                  <c:v>14.609758464825791</c:v>
                </c:pt>
                <c:pt idx="126">
                  <c:v>14.657318066417901</c:v>
                </c:pt>
                <c:pt idx="127">
                  <c:v>14.719050891900054</c:v>
                </c:pt>
                <c:pt idx="128">
                  <c:v>14.807198066499213</c:v>
                </c:pt>
                <c:pt idx="129">
                  <c:v>14.845413639345564</c:v>
                </c:pt>
                <c:pt idx="130">
                  <c:v>14.876144694195483</c:v>
                </c:pt>
                <c:pt idx="131">
                  <c:v>14.970637444203788</c:v>
                </c:pt>
                <c:pt idx="132">
                  <c:v>15.058423053027017</c:v>
                </c:pt>
                <c:pt idx="133">
                  <c:v>15.134643369383891</c:v>
                </c:pt>
                <c:pt idx="134">
                  <c:v>15.176948877257201</c:v>
                </c:pt>
                <c:pt idx="135">
                  <c:v>15.398177681691589</c:v>
                </c:pt>
                <c:pt idx="136">
                  <c:v>15.548033339871376</c:v>
                </c:pt>
                <c:pt idx="137">
                  <c:v>15.564278349575602</c:v>
                </c:pt>
                <c:pt idx="138">
                  <c:v>15.690194488204201</c:v>
                </c:pt>
                <c:pt idx="139">
                  <c:v>15.682712261896356</c:v>
                </c:pt>
                <c:pt idx="140">
                  <c:v>15.753963251598243</c:v>
                </c:pt>
                <c:pt idx="141">
                  <c:v>15.758695805760597</c:v>
                </c:pt>
                <c:pt idx="142">
                  <c:v>15.804053471358337</c:v>
                </c:pt>
                <c:pt idx="143">
                  <c:v>15.85444682258546</c:v>
                </c:pt>
                <c:pt idx="144">
                  <c:v>15.961665479960804</c:v>
                </c:pt>
                <c:pt idx="145">
                  <c:v>16.026847558175046</c:v>
                </c:pt>
                <c:pt idx="146">
                  <c:v>16.132918001379572</c:v>
                </c:pt>
                <c:pt idx="147">
                  <c:v>16.181211872786829</c:v>
                </c:pt>
                <c:pt idx="148">
                  <c:v>16.258033751629636</c:v>
                </c:pt>
                <c:pt idx="149">
                  <c:v>16.286108864932284</c:v>
                </c:pt>
                <c:pt idx="150">
                  <c:v>16.419476781631044</c:v>
                </c:pt>
                <c:pt idx="151">
                  <c:v>16.474649431999424</c:v>
                </c:pt>
                <c:pt idx="152">
                  <c:v>16.611040133552859</c:v>
                </c:pt>
                <c:pt idx="153">
                  <c:v>16.584868263007088</c:v>
                </c:pt>
                <c:pt idx="154">
                  <c:v>16.70491061878402</c:v>
                </c:pt>
                <c:pt idx="155">
                  <c:v>16.745991795053669</c:v>
                </c:pt>
                <c:pt idx="156">
                  <c:v>16.76109459599472</c:v>
                </c:pt>
                <c:pt idx="157">
                  <c:v>16.810949223770116</c:v>
                </c:pt>
                <c:pt idx="158">
                  <c:v>16.870987640449012</c:v>
                </c:pt>
                <c:pt idx="159">
                  <c:v>16.899975409828851</c:v>
                </c:pt>
                <c:pt idx="160">
                  <c:v>16.979664490834729</c:v>
                </c:pt>
                <c:pt idx="161">
                  <c:v>16.986459804567467</c:v>
                </c:pt>
                <c:pt idx="162">
                  <c:v>17.06822106757393</c:v>
                </c:pt>
                <c:pt idx="163">
                  <c:v>17.087480111830608</c:v>
                </c:pt>
                <c:pt idx="164">
                  <c:v>17.15659440893505</c:v>
                </c:pt>
                <c:pt idx="165">
                  <c:v>17.218562174034105</c:v>
                </c:pt>
                <c:pt idx="166">
                  <c:v>17.281472209548948</c:v>
                </c:pt>
                <c:pt idx="167">
                  <c:v>17.262392920806175</c:v>
                </c:pt>
                <c:pt idx="168">
                  <c:v>17.3411075417532</c:v>
                </c:pt>
                <c:pt idx="169">
                  <c:v>17.380067795023997</c:v>
                </c:pt>
                <c:pt idx="170">
                  <c:v>17.517567864985345</c:v>
                </c:pt>
                <c:pt idx="171">
                  <c:v>17.562168010486587</c:v>
                </c:pt>
                <c:pt idx="172">
                  <c:v>17.605304761111366</c:v>
                </c:pt>
                <c:pt idx="173">
                  <c:v>17.67815703050422</c:v>
                </c:pt>
                <c:pt idx="174">
                  <c:v>17.692456187451029</c:v>
                </c:pt>
                <c:pt idx="175">
                  <c:v>17.807347752995092</c:v>
                </c:pt>
                <c:pt idx="176">
                  <c:v>17.789857305619051</c:v>
                </c:pt>
                <c:pt idx="177">
                  <c:v>17.852488099719956</c:v>
                </c:pt>
                <c:pt idx="178">
                  <c:v>17.907493677807267</c:v>
                </c:pt>
                <c:pt idx="179">
                  <c:v>17.917881750217852</c:v>
                </c:pt>
                <c:pt idx="180">
                  <c:v>18.072852286643073</c:v>
                </c:pt>
                <c:pt idx="181">
                  <c:v>17.95193868615706</c:v>
                </c:pt>
                <c:pt idx="182">
                  <c:v>18.088389031974273</c:v>
                </c:pt>
                <c:pt idx="183">
                  <c:v>18.153644483413508</c:v>
                </c:pt>
                <c:pt idx="184">
                  <c:v>18.208454734892339</c:v>
                </c:pt>
                <c:pt idx="185">
                  <c:v>18.306224671626691</c:v>
                </c:pt>
                <c:pt idx="186">
                  <c:v>18.352357463511066</c:v>
                </c:pt>
                <c:pt idx="187">
                  <c:v>18.388084128693148</c:v>
                </c:pt>
                <c:pt idx="188">
                  <c:v>18.458734717756105</c:v>
                </c:pt>
                <c:pt idx="189">
                  <c:v>18.558073377442827</c:v>
                </c:pt>
                <c:pt idx="190">
                  <c:v>18.606025807169818</c:v>
                </c:pt>
                <c:pt idx="191">
                  <c:v>18.679967750126224</c:v>
                </c:pt>
                <c:pt idx="192">
                  <c:v>18.749220209468863</c:v>
                </c:pt>
                <c:pt idx="193">
                  <c:v>18.731325363052086</c:v>
                </c:pt>
                <c:pt idx="194">
                  <c:v>18.858712174298379</c:v>
                </c:pt>
                <c:pt idx="195">
                  <c:v>18.909050528624277</c:v>
                </c:pt>
                <c:pt idx="196">
                  <c:v>18.966794089623935</c:v>
                </c:pt>
                <c:pt idx="197">
                  <c:v>19.052118850639818</c:v>
                </c:pt>
                <c:pt idx="198">
                  <c:v>19.111734365361642</c:v>
                </c:pt>
                <c:pt idx="199">
                  <c:v>19.200007698658851</c:v>
                </c:pt>
                <c:pt idx="200">
                  <c:v>19.254628672855834</c:v>
                </c:pt>
                <c:pt idx="201">
                  <c:v>19.36890590931819</c:v>
                </c:pt>
                <c:pt idx="202">
                  <c:v>19.452474759453242</c:v>
                </c:pt>
                <c:pt idx="203">
                  <c:v>19.538402836192915</c:v>
                </c:pt>
                <c:pt idx="204">
                  <c:v>19.613574696204257</c:v>
                </c:pt>
                <c:pt idx="205">
                  <c:v>19.6758057256752</c:v>
                </c:pt>
                <c:pt idx="206">
                  <c:v>19.698188705810253</c:v>
                </c:pt>
                <c:pt idx="207">
                  <c:v>19.813732729127793</c:v>
                </c:pt>
                <c:pt idx="208">
                  <c:v>19.834555901594264</c:v>
                </c:pt>
                <c:pt idx="209">
                  <c:v>19.911088332839714</c:v>
                </c:pt>
                <c:pt idx="210">
                  <c:v>20.091210173609952</c:v>
                </c:pt>
                <c:pt idx="211">
                  <c:v>19.997038898148318</c:v>
                </c:pt>
                <c:pt idx="212">
                  <c:v>20.079887064792914</c:v>
                </c:pt>
                <c:pt idx="213">
                  <c:v>20.215151166187781</c:v>
                </c:pt>
                <c:pt idx="214">
                  <c:v>20.317786311090668</c:v>
                </c:pt>
                <c:pt idx="215">
                  <c:v>20.452555494220189</c:v>
                </c:pt>
                <c:pt idx="216">
                  <c:v>20.527675611825408</c:v>
                </c:pt>
                <c:pt idx="217">
                  <c:v>20.540692726115413</c:v>
                </c:pt>
                <c:pt idx="218">
                  <c:v>20.566995697061408</c:v>
                </c:pt>
                <c:pt idx="219">
                  <c:v>20.596489611476464</c:v>
                </c:pt>
                <c:pt idx="220">
                  <c:v>20.667069854180795</c:v>
                </c:pt>
                <c:pt idx="221">
                  <c:v>20.767248996458182</c:v>
                </c:pt>
                <c:pt idx="222">
                  <c:v>20.812880254589778</c:v>
                </c:pt>
                <c:pt idx="223">
                  <c:v>20.840087538918365</c:v>
                </c:pt>
                <c:pt idx="224">
                  <c:v>20.930089590254603</c:v>
                </c:pt>
                <c:pt idx="225">
                  <c:v>21.014831629413685</c:v>
                </c:pt>
                <c:pt idx="226">
                  <c:v>20.892455995921882</c:v>
                </c:pt>
                <c:pt idx="227">
                  <c:v>20.992626907797145</c:v>
                </c:pt>
                <c:pt idx="228">
                  <c:v>21.104169016666656</c:v>
                </c:pt>
                <c:pt idx="229">
                  <c:v>21.196082895082512</c:v>
                </c:pt>
                <c:pt idx="230">
                  <c:v>21.404117600291048</c:v>
                </c:pt>
                <c:pt idx="231">
                  <c:v>21.408107243456495</c:v>
                </c:pt>
                <c:pt idx="232">
                  <c:v>21.423461763149898</c:v>
                </c:pt>
                <c:pt idx="233">
                  <c:v>21.554121931076654</c:v>
                </c:pt>
                <c:pt idx="234">
                  <c:v>21.426565111652319</c:v>
                </c:pt>
                <c:pt idx="235">
                  <c:v>21.565970184641646</c:v>
                </c:pt>
                <c:pt idx="236">
                  <c:v>21.626902507823981</c:v>
                </c:pt>
                <c:pt idx="237">
                  <c:v>21.651908209664096</c:v>
                </c:pt>
                <c:pt idx="238">
                  <c:v>21.807073123600198</c:v>
                </c:pt>
                <c:pt idx="239">
                  <c:v>21.757609465767988</c:v>
                </c:pt>
                <c:pt idx="240">
                  <c:v>22.030081653833751</c:v>
                </c:pt>
                <c:pt idx="241">
                  <c:v>21.863540314314374</c:v>
                </c:pt>
                <c:pt idx="242">
                  <c:v>21.916674293232262</c:v>
                </c:pt>
                <c:pt idx="243">
                  <c:v>21.99301546778068</c:v>
                </c:pt>
                <c:pt idx="244">
                  <c:v>21.953486743422825</c:v>
                </c:pt>
                <c:pt idx="245">
                  <c:v>22.194474173691241</c:v>
                </c:pt>
                <c:pt idx="246">
                  <c:v>22.25374944416469</c:v>
                </c:pt>
                <c:pt idx="247">
                  <c:v>22.269368375850192</c:v>
                </c:pt>
                <c:pt idx="248">
                  <c:v>22.364593526068997</c:v>
                </c:pt>
                <c:pt idx="249">
                  <c:v>22.474151552794854</c:v>
                </c:pt>
                <c:pt idx="250">
                  <c:v>22.485853649597388</c:v>
                </c:pt>
                <c:pt idx="251">
                  <c:v>22.491358497419228</c:v>
                </c:pt>
                <c:pt idx="252">
                  <c:v>22.552952912147035</c:v>
                </c:pt>
                <c:pt idx="253">
                  <c:v>22.546720514472675</c:v>
                </c:pt>
                <c:pt idx="254">
                  <c:v>22.668826569729479</c:v>
                </c:pt>
                <c:pt idx="255">
                  <c:v>22.784527995013747</c:v>
                </c:pt>
                <c:pt idx="256">
                  <c:v>22.774828141047706</c:v>
                </c:pt>
                <c:pt idx="257">
                  <c:v>22.843675659391689</c:v>
                </c:pt>
                <c:pt idx="258">
                  <c:v>22.817511969937819</c:v>
                </c:pt>
                <c:pt idx="259">
                  <c:v>22.879531674078695</c:v>
                </c:pt>
                <c:pt idx="260">
                  <c:v>22.911974565728851</c:v>
                </c:pt>
                <c:pt idx="261">
                  <c:v>22.935585262478352</c:v>
                </c:pt>
                <c:pt idx="262">
                  <c:v>23.024537716280268</c:v>
                </c:pt>
                <c:pt idx="263">
                  <c:v>23.095392259708145</c:v>
                </c:pt>
                <c:pt idx="264">
                  <c:v>23.14706425615902</c:v>
                </c:pt>
                <c:pt idx="265">
                  <c:v>23.251347383977912</c:v>
                </c:pt>
                <c:pt idx="266">
                  <c:v>23.392284193007068</c:v>
                </c:pt>
                <c:pt idx="267">
                  <c:v>23.404884755935225</c:v>
                </c:pt>
                <c:pt idx="268">
                  <c:v>23.451527957338442</c:v>
                </c:pt>
                <c:pt idx="269">
                  <c:v>23.481915239346645</c:v>
                </c:pt>
                <c:pt idx="270">
                  <c:v>23.532622404534685</c:v>
                </c:pt>
                <c:pt idx="271">
                  <c:v>23.503090019947614</c:v>
                </c:pt>
                <c:pt idx="272">
                  <c:v>23.505382899716331</c:v>
                </c:pt>
                <c:pt idx="273">
                  <c:v>23.623920015316529</c:v>
                </c:pt>
                <c:pt idx="274">
                  <c:v>23.669249103811278</c:v>
                </c:pt>
                <c:pt idx="275">
                  <c:v>23.687460353444383</c:v>
                </c:pt>
                <c:pt idx="276">
                  <c:v>23.692369051268447</c:v>
                </c:pt>
                <c:pt idx="277">
                  <c:v>23.714518816724713</c:v>
                </c:pt>
                <c:pt idx="278">
                  <c:v>23.80629276086642</c:v>
                </c:pt>
                <c:pt idx="279">
                  <c:v>23.825141234380219</c:v>
                </c:pt>
                <c:pt idx="280">
                  <c:v>23.901654515556501</c:v>
                </c:pt>
                <c:pt idx="281">
                  <c:v>23.888141048138579</c:v>
                </c:pt>
                <c:pt idx="282">
                  <c:v>23.940524504024165</c:v>
                </c:pt>
                <c:pt idx="283">
                  <c:v>24.069920509431729</c:v>
                </c:pt>
                <c:pt idx="284">
                  <c:v>24.110851169452811</c:v>
                </c:pt>
                <c:pt idx="285">
                  <c:v>24.178274660024442</c:v>
                </c:pt>
                <c:pt idx="286">
                  <c:v>24.118576884142527</c:v>
                </c:pt>
                <c:pt idx="287">
                  <c:v>24.373084879468152</c:v>
                </c:pt>
                <c:pt idx="288">
                  <c:v>24.419281877385874</c:v>
                </c:pt>
                <c:pt idx="289">
                  <c:v>24.367565613715293</c:v>
                </c:pt>
                <c:pt idx="290">
                  <c:v>24.452055761878547</c:v>
                </c:pt>
                <c:pt idx="291">
                  <c:v>24.495154664226927</c:v>
                </c:pt>
                <c:pt idx="292">
                  <c:v>24.468749405666447</c:v>
                </c:pt>
                <c:pt idx="293">
                  <c:v>24.593238989675019</c:v>
                </c:pt>
                <c:pt idx="294">
                  <c:v>24.571650224720919</c:v>
                </c:pt>
                <c:pt idx="295">
                  <c:v>24.704816055119103</c:v>
                </c:pt>
                <c:pt idx="296">
                  <c:v>24.660667238484873</c:v>
                </c:pt>
                <c:pt idx="297">
                  <c:v>24.729151124897228</c:v>
                </c:pt>
                <c:pt idx="298">
                  <c:v>24.750812067415005</c:v>
                </c:pt>
                <c:pt idx="299">
                  <c:v>24.873073828587867</c:v>
                </c:pt>
                <c:pt idx="300">
                  <c:v>25.029650334165481</c:v>
                </c:pt>
                <c:pt idx="301">
                  <c:v>24.983390365072957</c:v>
                </c:pt>
                <c:pt idx="302">
                  <c:v>24.988427234235267</c:v>
                </c:pt>
                <c:pt idx="303">
                  <c:v>25.045559404901692</c:v>
                </c:pt>
                <c:pt idx="304">
                  <c:v>25.191540243384065</c:v>
                </c:pt>
                <c:pt idx="305">
                  <c:v>25.283989791890662</c:v>
                </c:pt>
                <c:pt idx="306">
                  <c:v>25.236851664258559</c:v>
                </c:pt>
                <c:pt idx="307">
                  <c:v>25.294725845959888</c:v>
                </c:pt>
                <c:pt idx="308">
                  <c:v>25.43945351769657</c:v>
                </c:pt>
                <c:pt idx="309">
                  <c:v>25.482497757237805</c:v>
                </c:pt>
                <c:pt idx="310">
                  <c:v>25.437445244655237</c:v>
                </c:pt>
                <c:pt idx="311">
                  <c:v>25.462256689157677</c:v>
                </c:pt>
                <c:pt idx="312">
                  <c:v>25.55814125621405</c:v>
                </c:pt>
                <c:pt idx="313">
                  <c:v>25.544756533285611</c:v>
                </c:pt>
                <c:pt idx="314">
                  <c:v>25.665411498096109</c:v>
                </c:pt>
                <c:pt idx="315">
                  <c:v>25.64977661416404</c:v>
                </c:pt>
                <c:pt idx="316">
                  <c:v>25.688728188866371</c:v>
                </c:pt>
                <c:pt idx="317">
                  <c:v>25.720690371332882</c:v>
                </c:pt>
                <c:pt idx="318">
                  <c:v>25.749239262900574</c:v>
                </c:pt>
                <c:pt idx="319">
                  <c:v>25.875581323825809</c:v>
                </c:pt>
                <c:pt idx="320">
                  <c:v>25.940281796099519</c:v>
                </c:pt>
                <c:pt idx="321">
                  <c:v>25.948888071841576</c:v>
                </c:pt>
                <c:pt idx="322">
                  <c:v>26.000788565015498</c:v>
                </c:pt>
                <c:pt idx="323">
                  <c:v>26.061342669703063</c:v>
                </c:pt>
                <c:pt idx="324">
                  <c:v>26.189708492032537</c:v>
                </c:pt>
                <c:pt idx="325">
                  <c:v>26.213037244307323</c:v>
                </c:pt>
                <c:pt idx="326">
                  <c:v>26.222186243700325</c:v>
                </c:pt>
                <c:pt idx="327">
                  <c:v>26.32804383879429</c:v>
                </c:pt>
                <c:pt idx="328">
                  <c:v>26.351731967845105</c:v>
                </c:pt>
                <c:pt idx="329">
                  <c:v>26.347325168557234</c:v>
                </c:pt>
                <c:pt idx="330">
                  <c:v>26.373510462690358</c:v>
                </c:pt>
                <c:pt idx="331">
                  <c:v>26.383638583675584</c:v>
                </c:pt>
                <c:pt idx="332">
                  <c:v>26.408369465523119</c:v>
                </c:pt>
                <c:pt idx="333">
                  <c:v>26.499015730339408</c:v>
                </c:pt>
                <c:pt idx="334">
                  <c:v>26.646130082996184</c:v>
                </c:pt>
                <c:pt idx="335">
                  <c:v>26.523985465167748</c:v>
                </c:pt>
                <c:pt idx="336">
                  <c:v>26.650342068246658</c:v>
                </c:pt>
                <c:pt idx="337">
                  <c:v>26.639359490426173</c:v>
                </c:pt>
                <c:pt idx="338">
                  <c:v>26.61269047277942</c:v>
                </c:pt>
                <c:pt idx="339">
                  <c:v>26.744283121043093</c:v>
                </c:pt>
                <c:pt idx="340">
                  <c:v>26.782980778805371</c:v>
                </c:pt>
                <c:pt idx="341">
                  <c:v>26.921132813591036</c:v>
                </c:pt>
                <c:pt idx="342">
                  <c:v>26.973460118190808</c:v>
                </c:pt>
                <c:pt idx="343">
                  <c:v>26.923336644006472</c:v>
                </c:pt>
                <c:pt idx="344">
                  <c:v>26.967306508441002</c:v>
                </c:pt>
                <c:pt idx="345">
                  <c:v>26.962682871107869</c:v>
                </c:pt>
                <c:pt idx="346">
                  <c:v>26.997447045888578</c:v>
                </c:pt>
                <c:pt idx="347">
                  <c:v>27.172830023012583</c:v>
                </c:pt>
                <c:pt idx="348">
                  <c:v>27.263960604649913</c:v>
                </c:pt>
                <c:pt idx="349">
                  <c:v>27.416019329723095</c:v>
                </c:pt>
                <c:pt idx="350">
                  <c:v>27.277853987591715</c:v>
                </c:pt>
                <c:pt idx="351">
                  <c:v>27.359494272246248</c:v>
                </c:pt>
                <c:pt idx="352">
                  <c:v>27.353473923373329</c:v>
                </c:pt>
                <c:pt idx="353">
                  <c:v>27.418009362804646</c:v>
                </c:pt>
                <c:pt idx="354">
                  <c:v>27.381393921093753</c:v>
                </c:pt>
                <c:pt idx="355">
                  <c:v>27.599915091258481</c:v>
                </c:pt>
                <c:pt idx="356">
                  <c:v>27.485041424398414</c:v>
                </c:pt>
                <c:pt idx="357">
                  <c:v>27.524983885890148</c:v>
                </c:pt>
                <c:pt idx="358">
                  <c:v>27.527804337348893</c:v>
                </c:pt>
                <c:pt idx="359">
                  <c:v>27.601485460997932</c:v>
                </c:pt>
                <c:pt idx="360">
                  <c:v>27.797931530221685</c:v>
                </c:pt>
                <c:pt idx="361">
                  <c:v>27.644828319998986</c:v>
                </c:pt>
                <c:pt idx="362">
                  <c:v>27.7219363596015</c:v>
                </c:pt>
                <c:pt idx="363">
                  <c:v>27.784994327400508</c:v>
                </c:pt>
                <c:pt idx="364">
                  <c:v>27.792001726739773</c:v>
                </c:pt>
                <c:pt idx="365">
                  <c:v>27.904466807995476</c:v>
                </c:pt>
                <c:pt idx="366">
                  <c:v>27.927986258146603</c:v>
                </c:pt>
                <c:pt idx="367">
                  <c:v>27.90458361281982</c:v>
                </c:pt>
                <c:pt idx="368">
                  <c:v>27.956083336298303</c:v>
                </c:pt>
                <c:pt idx="369">
                  <c:v>27.99464067620006</c:v>
                </c:pt>
                <c:pt idx="370">
                  <c:v>28.019257867611135</c:v>
                </c:pt>
                <c:pt idx="371">
                  <c:v>27.959388189651165</c:v>
                </c:pt>
                <c:pt idx="372">
                  <c:v>28.078976261653455</c:v>
                </c:pt>
                <c:pt idx="373">
                  <c:v>28.172722381089304</c:v>
                </c:pt>
                <c:pt idx="374">
                  <c:v>28.245511801525559</c:v>
                </c:pt>
                <c:pt idx="375">
                  <c:v>28.287697829526774</c:v>
                </c:pt>
                <c:pt idx="376">
                  <c:v>28.225622785760368</c:v>
                </c:pt>
                <c:pt idx="377">
                  <c:v>28.323019767720893</c:v>
                </c:pt>
                <c:pt idx="378">
                  <c:v>28.297052579714716</c:v>
                </c:pt>
                <c:pt idx="379">
                  <c:v>28.285990940813537</c:v>
                </c:pt>
                <c:pt idx="380">
                  <c:v>28.453110462383989</c:v>
                </c:pt>
                <c:pt idx="381">
                  <c:v>28.315628767465551</c:v>
                </c:pt>
                <c:pt idx="382">
                  <c:v>28.415660953341771</c:v>
                </c:pt>
                <c:pt idx="383">
                  <c:v>28.403309023065503</c:v>
                </c:pt>
                <c:pt idx="384">
                  <c:v>28.477975443436971</c:v>
                </c:pt>
                <c:pt idx="385">
                  <c:v>28.67274882869696</c:v>
                </c:pt>
                <c:pt idx="386">
                  <c:v>28.476659897417537</c:v>
                </c:pt>
                <c:pt idx="387">
                  <c:v>28.531583451768327</c:v>
                </c:pt>
                <c:pt idx="388">
                  <c:v>28.584906491052468</c:v>
                </c:pt>
                <c:pt idx="389">
                  <c:v>28.675526744534736</c:v>
                </c:pt>
                <c:pt idx="390">
                  <c:v>28.726776603459221</c:v>
                </c:pt>
                <c:pt idx="391">
                  <c:v>28.732332968444496</c:v>
                </c:pt>
                <c:pt idx="392">
                  <c:v>28.698020290391856</c:v>
                </c:pt>
                <c:pt idx="393">
                  <c:v>28.754151325493172</c:v>
                </c:pt>
                <c:pt idx="394">
                  <c:v>28.747803604448315</c:v>
                </c:pt>
                <c:pt idx="395">
                  <c:v>28.848437935034323</c:v>
                </c:pt>
                <c:pt idx="396">
                  <c:v>29.010052345989916</c:v>
                </c:pt>
                <c:pt idx="397">
                  <c:v>28.943935447028334</c:v>
                </c:pt>
                <c:pt idx="398">
                  <c:v>28.86502965814023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6-77FD-4DEA-BC50-1E2CE2C7A680}"/>
            </c:ext>
          </c:extLst>
        </c:ser>
        <c:ser>
          <c:idx val="7"/>
          <c:order val="7"/>
          <c:tx>
            <c:v>2008</c:v>
          </c:tx>
          <c:spPr>
            <a:ln w="28575" cap="rnd">
              <a:solidFill>
                <a:schemeClr val="accent2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datos!$CC$4:$CC$402</c:f>
              <c:numCache>
                <c:formatCode>#,##0.0</c:formatCode>
                <c:ptCount val="399"/>
                <c:pt idx="0">
                  <c:v>2.182193148459767</c:v>
                </c:pt>
                <c:pt idx="1">
                  <c:v>2.1236108601437085</c:v>
                </c:pt>
                <c:pt idx="2">
                  <c:v>2.024888925766708</c:v>
                </c:pt>
                <c:pt idx="3">
                  <c:v>1.8569892766020619</c:v>
                </c:pt>
                <c:pt idx="4">
                  <c:v>2.0088692249226319</c:v>
                </c:pt>
                <c:pt idx="5">
                  <c:v>1.9778123813911763</c:v>
                </c:pt>
                <c:pt idx="6">
                  <c:v>2.0168081893191605</c:v>
                </c:pt>
                <c:pt idx="7">
                  <c:v>1.9839052059652351</c:v>
                </c:pt>
                <c:pt idx="8">
                  <c:v>2.0682672622090066</c:v>
                </c:pt>
                <c:pt idx="9">
                  <c:v>2.1527391101321776</c:v>
                </c:pt>
                <c:pt idx="10">
                  <c:v>2.1867532552034357</c:v>
                </c:pt>
                <c:pt idx="11">
                  <c:v>2.2479390770234957</c:v>
                </c:pt>
                <c:pt idx="12">
                  <c:v>2.2667905346795028</c:v>
                </c:pt>
                <c:pt idx="13">
                  <c:v>2.2738545749139512</c:v>
                </c:pt>
                <c:pt idx="14">
                  <c:v>1.8825918087015083</c:v>
                </c:pt>
                <c:pt idx="15">
                  <c:v>2.3723135493375249</c:v>
                </c:pt>
                <c:pt idx="16">
                  <c:v>2.3993661478917341</c:v>
                </c:pt>
                <c:pt idx="17">
                  <c:v>2.4206496060632174</c:v>
                </c:pt>
                <c:pt idx="18">
                  <c:v>2.460670031827136</c:v>
                </c:pt>
                <c:pt idx="19">
                  <c:v>2.5033535857866966</c:v>
                </c:pt>
                <c:pt idx="20">
                  <c:v>2.5487898056644704</c:v>
                </c:pt>
                <c:pt idx="21">
                  <c:v>2.5080059074967527</c:v>
                </c:pt>
                <c:pt idx="22">
                  <c:v>2.5729285817936578</c:v>
                </c:pt>
                <c:pt idx="23">
                  <c:v>2.5886124422819754</c:v>
                </c:pt>
                <c:pt idx="24">
                  <c:v>2.5681286666086227</c:v>
                </c:pt>
                <c:pt idx="25">
                  <c:v>2.5837565054986884</c:v>
                </c:pt>
                <c:pt idx="26">
                  <c:v>2.5771797409050787</c:v>
                </c:pt>
                <c:pt idx="27">
                  <c:v>2.6350884680537154</c:v>
                </c:pt>
                <c:pt idx="28">
                  <c:v>2.6021608263675495</c:v>
                </c:pt>
                <c:pt idx="29">
                  <c:v>2.6034272992726102</c:v>
                </c:pt>
                <c:pt idx="30">
                  <c:v>2.6335641326968027</c:v>
                </c:pt>
                <c:pt idx="31">
                  <c:v>2.6010907364596756</c:v>
                </c:pt>
                <c:pt idx="32">
                  <c:v>2.6084098852835931</c:v>
                </c:pt>
                <c:pt idx="33">
                  <c:v>2.5963369939973826</c:v>
                </c:pt>
                <c:pt idx="34">
                  <c:v>2.6073692973938667</c:v>
                </c:pt>
                <c:pt idx="35">
                  <c:v>2.6179044804427476</c:v>
                </c:pt>
                <c:pt idx="36">
                  <c:v>2.5601473126561696</c:v>
                </c:pt>
                <c:pt idx="37">
                  <c:v>2.6416034482872148</c:v>
                </c:pt>
                <c:pt idx="38">
                  <c:v>2.6587932362482709</c:v>
                </c:pt>
                <c:pt idx="39">
                  <c:v>2.7066406571312891</c:v>
                </c:pt>
                <c:pt idx="40">
                  <c:v>2.7497474378719136</c:v>
                </c:pt>
                <c:pt idx="41">
                  <c:v>2.7548947093291623</c:v>
                </c:pt>
                <c:pt idx="42">
                  <c:v>2.5245116399786385</c:v>
                </c:pt>
                <c:pt idx="43">
                  <c:v>2.7662025098721124</c:v>
                </c:pt>
                <c:pt idx="44">
                  <c:v>2.7547150323966578</c:v>
                </c:pt>
                <c:pt idx="45">
                  <c:v>2.7757699769686348</c:v>
                </c:pt>
                <c:pt idx="46">
                  <c:v>2.8415535379638124</c:v>
                </c:pt>
                <c:pt idx="47">
                  <c:v>2.8361532444827984</c:v>
                </c:pt>
                <c:pt idx="48">
                  <c:v>2.7641307245798559</c:v>
                </c:pt>
                <c:pt idx="49">
                  <c:v>2.7840712400218743</c:v>
                </c:pt>
                <c:pt idx="50">
                  <c:v>2.8218821055307086</c:v>
                </c:pt>
                <c:pt idx="51">
                  <c:v>2.8626861623902093</c:v>
                </c:pt>
                <c:pt idx="52">
                  <c:v>2.8574112479627369</c:v>
                </c:pt>
                <c:pt idx="53">
                  <c:v>3.0164682114120973</c:v>
                </c:pt>
                <c:pt idx="54">
                  <c:v>3.0997652133592282</c:v>
                </c:pt>
                <c:pt idx="55">
                  <c:v>3.1529021106617949</c:v>
                </c:pt>
                <c:pt idx="56">
                  <c:v>3.1918450030742571</c:v>
                </c:pt>
                <c:pt idx="57">
                  <c:v>3.2628393609850712</c:v>
                </c:pt>
                <c:pt idx="58">
                  <c:v>3.3907147551559742</c:v>
                </c:pt>
                <c:pt idx="59">
                  <c:v>3.4600462210566958</c:v>
                </c:pt>
                <c:pt idx="60">
                  <c:v>3.6761237839647438</c:v>
                </c:pt>
                <c:pt idx="61">
                  <c:v>3.7611454939047322</c:v>
                </c:pt>
                <c:pt idx="62">
                  <c:v>3.941386779325907</c:v>
                </c:pt>
                <c:pt idx="63">
                  <c:v>4.1458017750123179</c:v>
                </c:pt>
                <c:pt idx="64">
                  <c:v>4.2802943907242499</c:v>
                </c:pt>
                <c:pt idx="65">
                  <c:v>4.5255309501773731</c:v>
                </c:pt>
                <c:pt idx="66">
                  <c:v>4.7140109946187998</c:v>
                </c:pt>
                <c:pt idx="67">
                  <c:v>4.8428726145023244</c:v>
                </c:pt>
                <c:pt idx="68">
                  <c:v>5.0939631073176042</c:v>
                </c:pt>
                <c:pt idx="69">
                  <c:v>5.300096757525619</c:v>
                </c:pt>
                <c:pt idx="70">
                  <c:v>5.468706164793721</c:v>
                </c:pt>
                <c:pt idx="71">
                  <c:v>5.5841249711742726</c:v>
                </c:pt>
                <c:pt idx="72">
                  <c:v>5.8938576858794542</c:v>
                </c:pt>
                <c:pt idx="73">
                  <c:v>6.0325334017994168</c:v>
                </c:pt>
                <c:pt idx="74">
                  <c:v>6.1346891940237871</c:v>
                </c:pt>
                <c:pt idx="75">
                  <c:v>6.3074832707671096</c:v>
                </c:pt>
                <c:pt idx="76">
                  <c:v>6.3668393702197896</c:v>
                </c:pt>
                <c:pt idx="77">
                  <c:v>6.5262385443159427</c:v>
                </c:pt>
                <c:pt idx="78">
                  <c:v>6.868046341545166</c:v>
                </c:pt>
                <c:pt idx="79">
                  <c:v>7.0506393866215529</c:v>
                </c:pt>
                <c:pt idx="80">
                  <c:v>7.1489522043337059</c:v>
                </c:pt>
                <c:pt idx="81">
                  <c:v>7.3001812626652836</c:v>
                </c:pt>
                <c:pt idx="82">
                  <c:v>7.3974213728299905</c:v>
                </c:pt>
                <c:pt idx="83">
                  <c:v>7.5106777541488698</c:v>
                </c:pt>
                <c:pt idx="84">
                  <c:v>7.7055794531105946</c:v>
                </c:pt>
                <c:pt idx="85">
                  <c:v>7.9560257688329514</c:v>
                </c:pt>
                <c:pt idx="86">
                  <c:v>8.1123453596174997</c:v>
                </c:pt>
                <c:pt idx="87">
                  <c:v>8.2922229287814133</c:v>
                </c:pt>
                <c:pt idx="88">
                  <c:v>8.4034849970976833</c:v>
                </c:pt>
                <c:pt idx="89">
                  <c:v>8.4986601871565508</c:v>
                </c:pt>
                <c:pt idx="90">
                  <c:v>8.7184025568543149</c:v>
                </c:pt>
                <c:pt idx="91">
                  <c:v>8.746851702158013</c:v>
                </c:pt>
                <c:pt idx="92">
                  <c:v>8.8526185451137902</c:v>
                </c:pt>
                <c:pt idx="93">
                  <c:v>9.0548434331690864</c:v>
                </c:pt>
                <c:pt idx="94">
                  <c:v>9.3119009532908379</c:v>
                </c:pt>
                <c:pt idx="95">
                  <c:v>9.4502357524258027</c:v>
                </c:pt>
                <c:pt idx="96">
                  <c:v>9.5609169741689755</c:v>
                </c:pt>
                <c:pt idx="97">
                  <c:v>9.685228251443192</c:v>
                </c:pt>
                <c:pt idx="98">
                  <c:v>9.7932077692724935</c:v>
                </c:pt>
                <c:pt idx="99">
                  <c:v>9.835476361274635</c:v>
                </c:pt>
                <c:pt idx="100">
                  <c:v>9.9702718630542151</c:v>
                </c:pt>
                <c:pt idx="101">
                  <c:v>10.0569065336107</c:v>
                </c:pt>
                <c:pt idx="102">
                  <c:v>10.162000728083248</c:v>
                </c:pt>
                <c:pt idx="103">
                  <c:v>10.297095621760501</c:v>
                </c:pt>
                <c:pt idx="104">
                  <c:v>10.528779093820283</c:v>
                </c:pt>
                <c:pt idx="105">
                  <c:v>10.785816637741558</c:v>
                </c:pt>
                <c:pt idx="106">
                  <c:v>10.854335103903667</c:v>
                </c:pt>
                <c:pt idx="107">
                  <c:v>10.980071298955474</c:v>
                </c:pt>
                <c:pt idx="108">
                  <c:v>11.038645975645686</c:v>
                </c:pt>
                <c:pt idx="109">
                  <c:v>11.10861916406583</c:v>
                </c:pt>
                <c:pt idx="110">
                  <c:v>11.171960143708077</c:v>
                </c:pt>
                <c:pt idx="111">
                  <c:v>11.259937317599498</c:v>
                </c:pt>
                <c:pt idx="112">
                  <c:v>11.377210155959043</c:v>
                </c:pt>
                <c:pt idx="113">
                  <c:v>11.468040386352445</c:v>
                </c:pt>
                <c:pt idx="114">
                  <c:v>11.725053824101863</c:v>
                </c:pt>
                <c:pt idx="115">
                  <c:v>11.963867976595726</c:v>
                </c:pt>
                <c:pt idx="116">
                  <c:v>12.0183856350061</c:v>
                </c:pt>
                <c:pt idx="117">
                  <c:v>12.124055182589915</c:v>
                </c:pt>
                <c:pt idx="118">
                  <c:v>12.177726798769978</c:v>
                </c:pt>
                <c:pt idx="119">
                  <c:v>12.231759213585814</c:v>
                </c:pt>
                <c:pt idx="120">
                  <c:v>12.380025922529549</c:v>
                </c:pt>
                <c:pt idx="121">
                  <c:v>12.375726184426874</c:v>
                </c:pt>
                <c:pt idx="122">
                  <c:v>12.475666355569444</c:v>
                </c:pt>
                <c:pt idx="123">
                  <c:v>12.574065150824937</c:v>
                </c:pt>
                <c:pt idx="124">
                  <c:v>12.77545699517769</c:v>
                </c:pt>
                <c:pt idx="125">
                  <c:v>12.976712804760368</c:v>
                </c:pt>
                <c:pt idx="126">
                  <c:v>13.086690673928217</c:v>
                </c:pt>
                <c:pt idx="127">
                  <c:v>13.168198553035115</c:v>
                </c:pt>
                <c:pt idx="128">
                  <c:v>13.263013636400519</c:v>
                </c:pt>
                <c:pt idx="129">
                  <c:v>13.347080217966248</c:v>
                </c:pt>
                <c:pt idx="130">
                  <c:v>13.410752476693999</c:v>
                </c:pt>
                <c:pt idx="131">
                  <c:v>13.485748779686602</c:v>
                </c:pt>
                <c:pt idx="132">
                  <c:v>13.539718416789622</c:v>
                </c:pt>
                <c:pt idx="133">
                  <c:v>13.615485467657662</c:v>
                </c:pt>
                <c:pt idx="134">
                  <c:v>13.716183395689976</c:v>
                </c:pt>
                <c:pt idx="135">
                  <c:v>13.861574586006109</c:v>
                </c:pt>
                <c:pt idx="136">
                  <c:v>13.921331619114222</c:v>
                </c:pt>
                <c:pt idx="137">
                  <c:v>14.046051224069641</c:v>
                </c:pt>
                <c:pt idx="138">
                  <c:v>14.223758674215969</c:v>
                </c:pt>
                <c:pt idx="139">
                  <c:v>14.298675785317593</c:v>
                </c:pt>
                <c:pt idx="140">
                  <c:v>14.427623052756111</c:v>
                </c:pt>
                <c:pt idx="141">
                  <c:v>14.403856470869808</c:v>
                </c:pt>
                <c:pt idx="142">
                  <c:v>14.500343173885833</c:v>
                </c:pt>
                <c:pt idx="143">
                  <c:v>14.571007962629368</c:v>
                </c:pt>
                <c:pt idx="144">
                  <c:v>14.616622456880979</c:v>
                </c:pt>
                <c:pt idx="145">
                  <c:v>14.660093610434624</c:v>
                </c:pt>
                <c:pt idx="146">
                  <c:v>14.745911270546101</c:v>
                </c:pt>
                <c:pt idx="147">
                  <c:v>14.80068545238726</c:v>
                </c:pt>
                <c:pt idx="148">
                  <c:v>14.874302357630931</c:v>
                </c:pt>
                <c:pt idx="149">
                  <c:v>14.940299918372565</c:v>
                </c:pt>
                <c:pt idx="150">
                  <c:v>15.08896144050397</c:v>
                </c:pt>
                <c:pt idx="151">
                  <c:v>15.085379418326911</c:v>
                </c:pt>
                <c:pt idx="152">
                  <c:v>15.110571500980937</c:v>
                </c:pt>
                <c:pt idx="153">
                  <c:v>15.216062414152315</c:v>
                </c:pt>
                <c:pt idx="154">
                  <c:v>15.359002981040126</c:v>
                </c:pt>
                <c:pt idx="155">
                  <c:v>15.453295636728814</c:v>
                </c:pt>
                <c:pt idx="156">
                  <c:v>15.491394638973668</c:v>
                </c:pt>
                <c:pt idx="157">
                  <c:v>15.562980932675133</c:v>
                </c:pt>
                <c:pt idx="158">
                  <c:v>15.591636572419077</c:v>
                </c:pt>
                <c:pt idx="159">
                  <c:v>15.635266475254836</c:v>
                </c:pt>
                <c:pt idx="160">
                  <c:v>15.711286321041404</c:v>
                </c:pt>
                <c:pt idx="161">
                  <c:v>15.767209702873666</c:v>
                </c:pt>
                <c:pt idx="162">
                  <c:v>15.821579446448059</c:v>
                </c:pt>
                <c:pt idx="163">
                  <c:v>15.871909814477739</c:v>
                </c:pt>
                <c:pt idx="164">
                  <c:v>15.94072840063186</c:v>
                </c:pt>
                <c:pt idx="165">
                  <c:v>15.983856636888166</c:v>
                </c:pt>
                <c:pt idx="166">
                  <c:v>16.065887397953947</c:v>
                </c:pt>
                <c:pt idx="167">
                  <c:v>16.125174328964828</c:v>
                </c:pt>
                <c:pt idx="168">
                  <c:v>16.138672232774688</c:v>
                </c:pt>
                <c:pt idx="169">
                  <c:v>16.161368526864578</c:v>
                </c:pt>
                <c:pt idx="170">
                  <c:v>16.209324779608217</c:v>
                </c:pt>
                <c:pt idx="171">
                  <c:v>16.263561076650689</c:v>
                </c:pt>
                <c:pt idx="172">
                  <c:v>16.339343337936352</c:v>
                </c:pt>
                <c:pt idx="173">
                  <c:v>16.434193223801298</c:v>
                </c:pt>
                <c:pt idx="174">
                  <c:v>16.566328575953733</c:v>
                </c:pt>
                <c:pt idx="175">
                  <c:v>16.624739406719929</c:v>
                </c:pt>
                <c:pt idx="176">
                  <c:v>16.618492634394471</c:v>
                </c:pt>
                <c:pt idx="177">
                  <c:v>16.673740974064426</c:v>
                </c:pt>
                <c:pt idx="178">
                  <c:v>16.723092286481542</c:v>
                </c:pt>
                <c:pt idx="179">
                  <c:v>16.769183103862662</c:v>
                </c:pt>
                <c:pt idx="180">
                  <c:v>16.930643484906344</c:v>
                </c:pt>
                <c:pt idx="181">
                  <c:v>16.835320042407691</c:v>
                </c:pt>
                <c:pt idx="182">
                  <c:v>16.928128585133379</c:v>
                </c:pt>
                <c:pt idx="183">
                  <c:v>16.923509346795061</c:v>
                </c:pt>
                <c:pt idx="184">
                  <c:v>16.977996716935102</c:v>
                </c:pt>
                <c:pt idx="185">
                  <c:v>17.041788203241286</c:v>
                </c:pt>
                <c:pt idx="186">
                  <c:v>17.082074217493208</c:v>
                </c:pt>
                <c:pt idx="187">
                  <c:v>17.190424310591361</c:v>
                </c:pt>
                <c:pt idx="188">
                  <c:v>17.246909458022756</c:v>
                </c:pt>
                <c:pt idx="189">
                  <c:v>17.340725103302805</c:v>
                </c:pt>
                <c:pt idx="190">
                  <c:v>17.343823571790974</c:v>
                </c:pt>
                <c:pt idx="191">
                  <c:v>17.430944207281211</c:v>
                </c:pt>
                <c:pt idx="192">
                  <c:v>17.562909928777259</c:v>
                </c:pt>
                <c:pt idx="193">
                  <c:v>17.622679849231613</c:v>
                </c:pt>
                <c:pt idx="194">
                  <c:v>17.767167472106873</c:v>
                </c:pt>
                <c:pt idx="195">
                  <c:v>17.863280358222909</c:v>
                </c:pt>
                <c:pt idx="196">
                  <c:v>17.881600414078843</c:v>
                </c:pt>
                <c:pt idx="197">
                  <c:v>18.027910083085761</c:v>
                </c:pt>
                <c:pt idx="198">
                  <c:v>18.049676246912441</c:v>
                </c:pt>
                <c:pt idx="199">
                  <c:v>18.106946569644887</c:v>
                </c:pt>
                <c:pt idx="200">
                  <c:v>18.203130758034913</c:v>
                </c:pt>
                <c:pt idx="201">
                  <c:v>18.182462195976218</c:v>
                </c:pt>
                <c:pt idx="202">
                  <c:v>18.279981283953653</c:v>
                </c:pt>
                <c:pt idx="203">
                  <c:v>18.35485710304199</c:v>
                </c:pt>
                <c:pt idx="204">
                  <c:v>18.408182334819372</c:v>
                </c:pt>
                <c:pt idx="205">
                  <c:v>18.59061041192577</c:v>
                </c:pt>
                <c:pt idx="206">
                  <c:v>18.689527471073028</c:v>
                </c:pt>
                <c:pt idx="207">
                  <c:v>18.769185957240758</c:v>
                </c:pt>
                <c:pt idx="208">
                  <c:v>18.795611026023192</c:v>
                </c:pt>
                <c:pt idx="209">
                  <c:v>18.890561893883866</c:v>
                </c:pt>
                <c:pt idx="210">
                  <c:v>19.006904778700726</c:v>
                </c:pt>
                <c:pt idx="211">
                  <c:v>18.938435047228015</c:v>
                </c:pt>
                <c:pt idx="212">
                  <c:v>19.091612383016095</c:v>
                </c:pt>
                <c:pt idx="213">
                  <c:v>19.144831503846934</c:v>
                </c:pt>
                <c:pt idx="214">
                  <c:v>19.213831740780378</c:v>
                </c:pt>
                <c:pt idx="215">
                  <c:v>19.300623252079003</c:v>
                </c:pt>
                <c:pt idx="216">
                  <c:v>19.357390069485024</c:v>
                </c:pt>
                <c:pt idx="217">
                  <c:v>19.314330111268792</c:v>
                </c:pt>
                <c:pt idx="218">
                  <c:v>19.499214074693427</c:v>
                </c:pt>
                <c:pt idx="219">
                  <c:v>19.553979562101951</c:v>
                </c:pt>
                <c:pt idx="220">
                  <c:v>19.682322271570573</c:v>
                </c:pt>
                <c:pt idx="221">
                  <c:v>19.776952824505369</c:v>
                </c:pt>
                <c:pt idx="222">
                  <c:v>19.778529172011659</c:v>
                </c:pt>
                <c:pt idx="223">
                  <c:v>19.819477989240642</c:v>
                </c:pt>
                <c:pt idx="224">
                  <c:v>19.890213399058716</c:v>
                </c:pt>
                <c:pt idx="225">
                  <c:v>20.013487143594531</c:v>
                </c:pt>
                <c:pt idx="226">
                  <c:v>20.041741747250512</c:v>
                </c:pt>
                <c:pt idx="227">
                  <c:v>20.092237148958123</c:v>
                </c:pt>
                <c:pt idx="228">
                  <c:v>20.158545763257742</c:v>
                </c:pt>
                <c:pt idx="229">
                  <c:v>20.149586733582176</c:v>
                </c:pt>
                <c:pt idx="230">
                  <c:v>20.265946748157454</c:v>
                </c:pt>
                <c:pt idx="231">
                  <c:v>20.292405560043917</c:v>
                </c:pt>
                <c:pt idx="232">
                  <c:v>20.316979448431226</c:v>
                </c:pt>
                <c:pt idx="233">
                  <c:v>20.524126840425279</c:v>
                </c:pt>
                <c:pt idx="234">
                  <c:v>20.628874698177878</c:v>
                </c:pt>
                <c:pt idx="235">
                  <c:v>20.658933650509624</c:v>
                </c:pt>
                <c:pt idx="236">
                  <c:v>20.728097003372827</c:v>
                </c:pt>
                <c:pt idx="237">
                  <c:v>20.698535636048803</c:v>
                </c:pt>
                <c:pt idx="238">
                  <c:v>20.81557803181235</c:v>
                </c:pt>
                <c:pt idx="239">
                  <c:v>20.819484020905822</c:v>
                </c:pt>
                <c:pt idx="240">
                  <c:v>20.995936617060902</c:v>
                </c:pt>
                <c:pt idx="241">
                  <c:v>20.864344126797921</c:v>
                </c:pt>
                <c:pt idx="242">
                  <c:v>21.036350776934469</c:v>
                </c:pt>
                <c:pt idx="243">
                  <c:v>21.070272484709278</c:v>
                </c:pt>
                <c:pt idx="244">
                  <c:v>21.117119435931098</c:v>
                </c:pt>
                <c:pt idx="245">
                  <c:v>21.185292623485068</c:v>
                </c:pt>
                <c:pt idx="246">
                  <c:v>21.206926171982097</c:v>
                </c:pt>
                <c:pt idx="247">
                  <c:v>21.277676415149116</c:v>
                </c:pt>
                <c:pt idx="248">
                  <c:v>21.249736069788071</c:v>
                </c:pt>
                <c:pt idx="249">
                  <c:v>21.386217462445032</c:v>
                </c:pt>
                <c:pt idx="250">
                  <c:v>21.588435301033279</c:v>
                </c:pt>
                <c:pt idx="251">
                  <c:v>21.595328605028424</c:v>
                </c:pt>
                <c:pt idx="252">
                  <c:v>21.736266446441732</c:v>
                </c:pt>
                <c:pt idx="253">
                  <c:v>21.657394127759552</c:v>
                </c:pt>
                <c:pt idx="254">
                  <c:v>21.702450318407635</c:v>
                </c:pt>
                <c:pt idx="255">
                  <c:v>21.814051294218562</c:v>
                </c:pt>
                <c:pt idx="256">
                  <c:v>21.766110787787582</c:v>
                </c:pt>
                <c:pt idx="257">
                  <c:v>21.860669569185035</c:v>
                </c:pt>
                <c:pt idx="258">
                  <c:v>21.958737526614595</c:v>
                </c:pt>
                <c:pt idx="259">
                  <c:v>21.990730527483361</c:v>
                </c:pt>
                <c:pt idx="260">
                  <c:v>22.056974321003331</c:v>
                </c:pt>
                <c:pt idx="261">
                  <c:v>22.068024769701079</c:v>
                </c:pt>
                <c:pt idx="262">
                  <c:v>22.10408527240881</c:v>
                </c:pt>
                <c:pt idx="263">
                  <c:v>22.160682355334142</c:v>
                </c:pt>
                <c:pt idx="264">
                  <c:v>22.213069038575568</c:v>
                </c:pt>
                <c:pt idx="265">
                  <c:v>22.245655718942164</c:v>
                </c:pt>
                <c:pt idx="266">
                  <c:v>22.335618635777042</c:v>
                </c:pt>
                <c:pt idx="267">
                  <c:v>22.348107507069852</c:v>
                </c:pt>
                <c:pt idx="268">
                  <c:v>22.457422149309288</c:v>
                </c:pt>
                <c:pt idx="269">
                  <c:v>22.466760886852786</c:v>
                </c:pt>
                <c:pt idx="270">
                  <c:v>22.656521407581849</c:v>
                </c:pt>
                <c:pt idx="271">
                  <c:v>22.678078065520506</c:v>
                </c:pt>
                <c:pt idx="272">
                  <c:v>22.727660738889714</c:v>
                </c:pt>
                <c:pt idx="273">
                  <c:v>22.862365294678106</c:v>
                </c:pt>
                <c:pt idx="274">
                  <c:v>22.826227416278332</c:v>
                </c:pt>
                <c:pt idx="275">
                  <c:v>22.86723469001241</c:v>
                </c:pt>
                <c:pt idx="276">
                  <c:v>22.962727762538123</c:v>
                </c:pt>
                <c:pt idx="277">
                  <c:v>22.971440504056513</c:v>
                </c:pt>
                <c:pt idx="278">
                  <c:v>22.989879449555872</c:v>
                </c:pt>
                <c:pt idx="279">
                  <c:v>23.028644227034693</c:v>
                </c:pt>
                <c:pt idx="280">
                  <c:v>23.147627983722227</c:v>
                </c:pt>
                <c:pt idx="281">
                  <c:v>23.148644463179341</c:v>
                </c:pt>
                <c:pt idx="282">
                  <c:v>23.089761403876828</c:v>
                </c:pt>
                <c:pt idx="283">
                  <c:v>23.179207928090893</c:v>
                </c:pt>
                <c:pt idx="284">
                  <c:v>23.216560053791131</c:v>
                </c:pt>
                <c:pt idx="285">
                  <c:v>23.19560606523963</c:v>
                </c:pt>
                <c:pt idx="286">
                  <c:v>23.302522135666699</c:v>
                </c:pt>
                <c:pt idx="287">
                  <c:v>23.459910327961069</c:v>
                </c:pt>
                <c:pt idx="288">
                  <c:v>23.361235976196301</c:v>
                </c:pt>
                <c:pt idx="289">
                  <c:v>23.395513844337714</c:v>
                </c:pt>
                <c:pt idx="290">
                  <c:v>23.505573431285427</c:v>
                </c:pt>
                <c:pt idx="291">
                  <c:v>23.550804785529287</c:v>
                </c:pt>
                <c:pt idx="292">
                  <c:v>23.521571236122131</c:v>
                </c:pt>
                <c:pt idx="293">
                  <c:v>23.708997803123843</c:v>
                </c:pt>
                <c:pt idx="294">
                  <c:v>23.716757290076799</c:v>
                </c:pt>
                <c:pt idx="295">
                  <c:v>23.833425550563838</c:v>
                </c:pt>
                <c:pt idx="296">
                  <c:v>23.854700971485553</c:v>
                </c:pt>
                <c:pt idx="297">
                  <c:v>23.945021831560879</c:v>
                </c:pt>
                <c:pt idx="298">
                  <c:v>24.034740596123573</c:v>
                </c:pt>
                <c:pt idx="299">
                  <c:v>24.083743426479057</c:v>
                </c:pt>
                <c:pt idx="300">
                  <c:v>24.241807362943881</c:v>
                </c:pt>
                <c:pt idx="301">
                  <c:v>24.043403682089505</c:v>
                </c:pt>
                <c:pt idx="302">
                  <c:v>24.117439833205257</c:v>
                </c:pt>
                <c:pt idx="303">
                  <c:v>24.165292897648811</c:v>
                </c:pt>
                <c:pt idx="304">
                  <c:v>24.289931626251402</c:v>
                </c:pt>
                <c:pt idx="305">
                  <c:v>24.333778355208842</c:v>
                </c:pt>
                <c:pt idx="306">
                  <c:v>24.383795991797633</c:v>
                </c:pt>
                <c:pt idx="307">
                  <c:v>24.449853082735967</c:v>
                </c:pt>
                <c:pt idx="308">
                  <c:v>24.532571534476048</c:v>
                </c:pt>
                <c:pt idx="309">
                  <c:v>24.502718267422271</c:v>
                </c:pt>
                <c:pt idx="310">
                  <c:v>24.608106822651468</c:v>
                </c:pt>
                <c:pt idx="311">
                  <c:v>24.747764180427634</c:v>
                </c:pt>
                <c:pt idx="312">
                  <c:v>24.834010763602908</c:v>
                </c:pt>
                <c:pt idx="313">
                  <c:v>24.823895628198862</c:v>
                </c:pt>
                <c:pt idx="314">
                  <c:v>24.861457149148812</c:v>
                </c:pt>
                <c:pt idx="315">
                  <c:v>24.931612092929328</c:v>
                </c:pt>
                <c:pt idx="316">
                  <c:v>24.996388645884867</c:v>
                </c:pt>
                <c:pt idx="317">
                  <c:v>24.938719273750333</c:v>
                </c:pt>
                <c:pt idx="318">
                  <c:v>25.051174590020516</c:v>
                </c:pt>
                <c:pt idx="319">
                  <c:v>25.061832518453375</c:v>
                </c:pt>
                <c:pt idx="320">
                  <c:v>25.135913110863861</c:v>
                </c:pt>
                <c:pt idx="321">
                  <c:v>25.163733715849894</c:v>
                </c:pt>
                <c:pt idx="322">
                  <c:v>25.169913565484155</c:v>
                </c:pt>
                <c:pt idx="323">
                  <c:v>25.293774951004959</c:v>
                </c:pt>
                <c:pt idx="324">
                  <c:v>25.250352130672919</c:v>
                </c:pt>
                <c:pt idx="325">
                  <c:v>25.349638533162373</c:v>
                </c:pt>
                <c:pt idx="326">
                  <c:v>25.326597898388346</c:v>
                </c:pt>
                <c:pt idx="327">
                  <c:v>25.402544201855402</c:v>
                </c:pt>
                <c:pt idx="328">
                  <c:v>25.516654189829392</c:v>
                </c:pt>
                <c:pt idx="329">
                  <c:v>25.495747346269969</c:v>
                </c:pt>
                <c:pt idx="330">
                  <c:v>25.60286001360581</c:v>
                </c:pt>
                <c:pt idx="331">
                  <c:v>25.63850353040003</c:v>
                </c:pt>
                <c:pt idx="332">
                  <c:v>25.702558012787041</c:v>
                </c:pt>
                <c:pt idx="333">
                  <c:v>25.741748324903469</c:v>
                </c:pt>
                <c:pt idx="334">
                  <c:v>25.844358102922715</c:v>
                </c:pt>
                <c:pt idx="335">
                  <c:v>25.884489438787668</c:v>
                </c:pt>
                <c:pt idx="336">
                  <c:v>25.958405397289152</c:v>
                </c:pt>
                <c:pt idx="337">
                  <c:v>25.953644883571826</c:v>
                </c:pt>
                <c:pt idx="338">
                  <c:v>25.991199440636194</c:v>
                </c:pt>
                <c:pt idx="339">
                  <c:v>26.04537099171403</c:v>
                </c:pt>
                <c:pt idx="340">
                  <c:v>26.040708205207785</c:v>
                </c:pt>
                <c:pt idx="341">
                  <c:v>26.171444656640681</c:v>
                </c:pt>
                <c:pt idx="342">
                  <c:v>26.151291929437466</c:v>
                </c:pt>
                <c:pt idx="343">
                  <c:v>26.167159893522012</c:v>
                </c:pt>
                <c:pt idx="344">
                  <c:v>26.110300658412893</c:v>
                </c:pt>
                <c:pt idx="345">
                  <c:v>26.292364086238607</c:v>
                </c:pt>
                <c:pt idx="346">
                  <c:v>26.339874842394824</c:v>
                </c:pt>
                <c:pt idx="347">
                  <c:v>26.366481532988402</c:v>
                </c:pt>
                <c:pt idx="348">
                  <c:v>26.343081495047212</c:v>
                </c:pt>
                <c:pt idx="349">
                  <c:v>26.487876035332047</c:v>
                </c:pt>
                <c:pt idx="350">
                  <c:v>26.577024520990939</c:v>
                </c:pt>
                <c:pt idx="351">
                  <c:v>26.492941922842533</c:v>
                </c:pt>
                <c:pt idx="352">
                  <c:v>26.589546908539113</c:v>
                </c:pt>
                <c:pt idx="353">
                  <c:v>26.558765355560009</c:v>
                </c:pt>
                <c:pt idx="354">
                  <c:v>26.774887573685479</c:v>
                </c:pt>
                <c:pt idx="355">
                  <c:v>26.736797564657149</c:v>
                </c:pt>
                <c:pt idx="356">
                  <c:v>26.773411871971891</c:v>
                </c:pt>
                <c:pt idx="357">
                  <c:v>26.773343037979995</c:v>
                </c:pt>
                <c:pt idx="358">
                  <c:v>26.819400632863616</c:v>
                </c:pt>
                <c:pt idx="359">
                  <c:v>26.962254620293493</c:v>
                </c:pt>
                <c:pt idx="360">
                  <c:v>27.089905877198294</c:v>
                </c:pt>
                <c:pt idx="361">
                  <c:v>26.918514959494239</c:v>
                </c:pt>
                <c:pt idx="362">
                  <c:v>27.033985128943339</c:v>
                </c:pt>
                <c:pt idx="363">
                  <c:v>27.086772549758368</c:v>
                </c:pt>
                <c:pt idx="364">
                  <c:v>27.051188043045745</c:v>
                </c:pt>
                <c:pt idx="365">
                  <c:v>27.175411322281573</c:v>
                </c:pt>
                <c:pt idx="366">
                  <c:v>27.146244793451341</c:v>
                </c:pt>
                <c:pt idx="367">
                  <c:v>27.183179443400828</c:v>
                </c:pt>
                <c:pt idx="368">
                  <c:v>27.234555496637551</c:v>
                </c:pt>
                <c:pt idx="369">
                  <c:v>27.157500158934489</c:v>
                </c:pt>
                <c:pt idx="370">
                  <c:v>27.447616965510878</c:v>
                </c:pt>
                <c:pt idx="371">
                  <c:v>27.327835979673416</c:v>
                </c:pt>
                <c:pt idx="372">
                  <c:v>27.544080290039808</c:v>
                </c:pt>
                <c:pt idx="373">
                  <c:v>27.459032418228251</c:v>
                </c:pt>
                <c:pt idx="374">
                  <c:v>27.569744214856012</c:v>
                </c:pt>
                <c:pt idx="375">
                  <c:v>27.53078997136668</c:v>
                </c:pt>
                <c:pt idx="376">
                  <c:v>27.382252617044038</c:v>
                </c:pt>
                <c:pt idx="377">
                  <c:v>27.548019939906617</c:v>
                </c:pt>
                <c:pt idx="378">
                  <c:v>27.564981950327201</c:v>
                </c:pt>
                <c:pt idx="379">
                  <c:v>27.57078284427018</c:v>
                </c:pt>
                <c:pt idx="380">
                  <c:v>27.683802847234755</c:v>
                </c:pt>
                <c:pt idx="381">
                  <c:v>27.946078724621376</c:v>
                </c:pt>
                <c:pt idx="382">
                  <c:v>27.742684799878646</c:v>
                </c:pt>
                <c:pt idx="383">
                  <c:v>27.846088735809992</c:v>
                </c:pt>
                <c:pt idx="384">
                  <c:v>27.704761384284616</c:v>
                </c:pt>
                <c:pt idx="385">
                  <c:v>28.072618240859658</c:v>
                </c:pt>
                <c:pt idx="386">
                  <c:v>27.892211688594955</c:v>
                </c:pt>
                <c:pt idx="387">
                  <c:v>27.926216443189372</c:v>
                </c:pt>
                <c:pt idx="388">
                  <c:v>27.899875291055114</c:v>
                </c:pt>
                <c:pt idx="389">
                  <c:v>27.996779752750211</c:v>
                </c:pt>
                <c:pt idx="390">
                  <c:v>28.07222225515553</c:v>
                </c:pt>
                <c:pt idx="391">
                  <c:v>28.152245630693891</c:v>
                </c:pt>
                <c:pt idx="392">
                  <c:v>28.135479256245617</c:v>
                </c:pt>
                <c:pt idx="393">
                  <c:v>28.08286848455538</c:v>
                </c:pt>
                <c:pt idx="394">
                  <c:v>28.206554322663973</c:v>
                </c:pt>
                <c:pt idx="395">
                  <c:v>28.124889473576857</c:v>
                </c:pt>
                <c:pt idx="396">
                  <c:v>28.334944614463176</c:v>
                </c:pt>
                <c:pt idx="397">
                  <c:v>28.296653965201251</c:v>
                </c:pt>
                <c:pt idx="398">
                  <c:v>28.282674636511317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7-77FD-4DEA-BC50-1E2CE2C7A680}"/>
            </c:ext>
          </c:extLst>
        </c:ser>
        <c:ser>
          <c:idx val="8"/>
          <c:order val="8"/>
          <c:tx>
            <c:v>2009</c:v>
          </c:tx>
          <c:spPr>
            <a:ln w="28575" cap="rnd">
              <a:solidFill>
                <a:schemeClr val="accent3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datos!$CD$4:$CD$402</c:f>
              <c:numCache>
                <c:formatCode>#,##0.0</c:formatCode>
                <c:ptCount val="399"/>
                <c:pt idx="0">
                  <c:v>2.0594306510521991</c:v>
                </c:pt>
                <c:pt idx="1">
                  <c:v>1.942162891050041</c:v>
                </c:pt>
                <c:pt idx="2">
                  <c:v>1.9572624318365823</c:v>
                </c:pt>
                <c:pt idx="3">
                  <c:v>1.8616009559850366</c:v>
                </c:pt>
                <c:pt idx="4">
                  <c:v>1.9709007427861782</c:v>
                </c:pt>
                <c:pt idx="5">
                  <c:v>1.9383690096423989</c:v>
                </c:pt>
                <c:pt idx="6">
                  <c:v>2.0197423815825353</c:v>
                </c:pt>
                <c:pt idx="7">
                  <c:v>1.9970760596507195</c:v>
                </c:pt>
                <c:pt idx="8">
                  <c:v>2.0734201481688257</c:v>
                </c:pt>
                <c:pt idx="9">
                  <c:v>2.1445535462075402</c:v>
                </c:pt>
                <c:pt idx="10">
                  <c:v>2.1537168608508757</c:v>
                </c:pt>
                <c:pt idx="11">
                  <c:v>2.1818254833216626</c:v>
                </c:pt>
                <c:pt idx="12">
                  <c:v>2.3024379781318478</c:v>
                </c:pt>
                <c:pt idx="13">
                  <c:v>2.2892337628837329</c:v>
                </c:pt>
                <c:pt idx="14">
                  <c:v>2.0422279582740441</c:v>
                </c:pt>
                <c:pt idx="15">
                  <c:v>2.3303770004102042</c:v>
                </c:pt>
                <c:pt idx="16">
                  <c:v>2.3767378113560422</c:v>
                </c:pt>
                <c:pt idx="17">
                  <c:v>2.401236226060516</c:v>
                </c:pt>
                <c:pt idx="18">
                  <c:v>2.4299113233853502</c:v>
                </c:pt>
                <c:pt idx="19">
                  <c:v>2.4582898098731998</c:v>
                </c:pt>
                <c:pt idx="20">
                  <c:v>2.5203491696238598</c:v>
                </c:pt>
                <c:pt idx="21">
                  <c:v>2.4624258551568414</c:v>
                </c:pt>
                <c:pt idx="22">
                  <c:v>2.5473949093613575</c:v>
                </c:pt>
                <c:pt idx="23">
                  <c:v>2.5357703318348292</c:v>
                </c:pt>
                <c:pt idx="24">
                  <c:v>2.5207161144385632</c:v>
                </c:pt>
                <c:pt idx="25">
                  <c:v>2.5175003439319839</c:v>
                </c:pt>
                <c:pt idx="26">
                  <c:v>2.5488030207979193</c:v>
                </c:pt>
                <c:pt idx="27">
                  <c:v>2.5775434397698125</c:v>
                </c:pt>
                <c:pt idx="28">
                  <c:v>2.5515548682828419</c:v>
                </c:pt>
                <c:pt idx="29">
                  <c:v>2.5398725447686967</c:v>
                </c:pt>
                <c:pt idx="30">
                  <c:v>2.5950914519939339</c:v>
                </c:pt>
                <c:pt idx="31">
                  <c:v>2.544010275685852</c:v>
                </c:pt>
                <c:pt idx="32">
                  <c:v>2.5181555608269832</c:v>
                </c:pt>
                <c:pt idx="33">
                  <c:v>2.5380072000811822</c:v>
                </c:pt>
                <c:pt idx="34">
                  <c:v>2.5365288015033003</c:v>
                </c:pt>
                <c:pt idx="35">
                  <c:v>2.5318756677387069</c:v>
                </c:pt>
                <c:pt idx="36">
                  <c:v>2.5030848110976311</c:v>
                </c:pt>
                <c:pt idx="37">
                  <c:v>2.5410509888864321</c:v>
                </c:pt>
                <c:pt idx="38">
                  <c:v>2.5505445940067246</c:v>
                </c:pt>
                <c:pt idx="39">
                  <c:v>2.5926231995818632</c:v>
                </c:pt>
                <c:pt idx="40">
                  <c:v>2.6535561217010217</c:v>
                </c:pt>
                <c:pt idx="41">
                  <c:v>2.6840199810184524</c:v>
                </c:pt>
                <c:pt idx="42">
                  <c:v>2.6650050850683153</c:v>
                </c:pt>
                <c:pt idx="43">
                  <c:v>2.4825913200930771</c:v>
                </c:pt>
                <c:pt idx="44">
                  <c:v>2.6892437672768383</c:v>
                </c:pt>
                <c:pt idx="45">
                  <c:v>2.7584186193543201</c:v>
                </c:pt>
                <c:pt idx="46">
                  <c:v>2.6983126056253157</c:v>
                </c:pt>
                <c:pt idx="47">
                  <c:v>2.7929620774193498</c:v>
                </c:pt>
                <c:pt idx="48">
                  <c:v>2.7171570447297495</c:v>
                </c:pt>
                <c:pt idx="49">
                  <c:v>2.7216596384035681</c:v>
                </c:pt>
                <c:pt idx="50">
                  <c:v>2.7563156992193183</c:v>
                </c:pt>
                <c:pt idx="51">
                  <c:v>2.731365741937982</c:v>
                </c:pt>
                <c:pt idx="52">
                  <c:v>2.7391258785991965</c:v>
                </c:pt>
                <c:pt idx="53">
                  <c:v>2.7707813649151696</c:v>
                </c:pt>
                <c:pt idx="54">
                  <c:v>2.7382673032858964</c:v>
                </c:pt>
                <c:pt idx="55">
                  <c:v>2.7784568360354132</c:v>
                </c:pt>
                <c:pt idx="56">
                  <c:v>2.9059865297795291</c:v>
                </c:pt>
                <c:pt idx="57">
                  <c:v>2.9877296932943977</c:v>
                </c:pt>
                <c:pt idx="58">
                  <c:v>3.0882398995073084</c:v>
                </c:pt>
                <c:pt idx="59">
                  <c:v>3.2120293197259913</c:v>
                </c:pt>
                <c:pt idx="60">
                  <c:v>3.4266126807849537</c:v>
                </c:pt>
                <c:pt idx="61">
                  <c:v>3.51912545580758</c:v>
                </c:pt>
                <c:pt idx="62">
                  <c:v>3.6926511754640172</c:v>
                </c:pt>
                <c:pt idx="63">
                  <c:v>3.9087210734368618</c:v>
                </c:pt>
                <c:pt idx="64">
                  <c:v>4.0505938174103511</c:v>
                </c:pt>
                <c:pt idx="65">
                  <c:v>4.3573152960801487</c:v>
                </c:pt>
                <c:pt idx="66">
                  <c:v>4.533532869441256</c:v>
                </c:pt>
                <c:pt idx="67">
                  <c:v>4.7323994391302238</c:v>
                </c:pt>
                <c:pt idx="68">
                  <c:v>5.0129606755698619</c:v>
                </c:pt>
                <c:pt idx="69">
                  <c:v>5.1891476949388542</c:v>
                </c:pt>
                <c:pt idx="70">
                  <c:v>5.4120725270441188</c:v>
                </c:pt>
                <c:pt idx="71">
                  <c:v>5.5296254793296891</c:v>
                </c:pt>
                <c:pt idx="72">
                  <c:v>5.8138216201968378</c:v>
                </c:pt>
                <c:pt idx="73">
                  <c:v>5.9784380670986934</c:v>
                </c:pt>
                <c:pt idx="74">
                  <c:v>6.0617144275993899</c:v>
                </c:pt>
                <c:pt idx="75">
                  <c:v>6.2215970012478916</c:v>
                </c:pt>
                <c:pt idx="76">
                  <c:v>6.3451834282268891</c:v>
                </c:pt>
                <c:pt idx="77">
                  <c:v>6.4912314796223463</c:v>
                </c:pt>
                <c:pt idx="78">
                  <c:v>6.7632860303431741</c:v>
                </c:pt>
                <c:pt idx="79">
                  <c:v>6.9703861080892064</c:v>
                </c:pt>
                <c:pt idx="80">
                  <c:v>7.0979933103244779</c:v>
                </c:pt>
                <c:pt idx="81">
                  <c:v>7.2208949765104364</c:v>
                </c:pt>
                <c:pt idx="82">
                  <c:v>7.3588418789591392</c:v>
                </c:pt>
                <c:pt idx="83">
                  <c:v>7.4444774797027087</c:v>
                </c:pt>
                <c:pt idx="84">
                  <c:v>7.6421514769022441</c:v>
                </c:pt>
                <c:pt idx="85">
                  <c:v>7.8767427647694861</c:v>
                </c:pt>
                <c:pt idx="86">
                  <c:v>8.0458294393619045</c:v>
                </c:pt>
                <c:pt idx="87">
                  <c:v>8.181776604631299</c:v>
                </c:pt>
                <c:pt idx="88">
                  <c:v>8.3000557649232629</c:v>
                </c:pt>
                <c:pt idx="89">
                  <c:v>8.3980702361935755</c:v>
                </c:pt>
                <c:pt idx="90">
                  <c:v>8.5982337264998705</c:v>
                </c:pt>
                <c:pt idx="91">
                  <c:v>8.6621320370989814</c:v>
                </c:pt>
                <c:pt idx="92">
                  <c:v>8.8053223092142332</c:v>
                </c:pt>
                <c:pt idx="93">
                  <c:v>8.9439621959887798</c:v>
                </c:pt>
                <c:pt idx="94">
                  <c:v>9.2020337438275224</c:v>
                </c:pt>
                <c:pt idx="95">
                  <c:v>9.4077145537261408</c:v>
                </c:pt>
                <c:pt idx="96">
                  <c:v>9.4803567957227415</c:v>
                </c:pt>
                <c:pt idx="97">
                  <c:v>9.6014899474929312</c:v>
                </c:pt>
                <c:pt idx="98">
                  <c:v>9.7010682718328543</c:v>
                </c:pt>
                <c:pt idx="99">
                  <c:v>9.8055717758059746</c:v>
                </c:pt>
                <c:pt idx="100">
                  <c:v>9.8874046913708291</c:v>
                </c:pt>
                <c:pt idx="101">
                  <c:v>9.9925928911131763</c:v>
                </c:pt>
                <c:pt idx="102">
                  <c:v>10.0519364079047</c:v>
                </c:pt>
                <c:pt idx="103">
                  <c:v>10.197412456224095</c:v>
                </c:pt>
                <c:pt idx="104">
                  <c:v>10.4398513427782</c:v>
                </c:pt>
                <c:pt idx="105">
                  <c:v>10.727447651454106</c:v>
                </c:pt>
                <c:pt idx="106">
                  <c:v>10.774895634483695</c:v>
                </c:pt>
                <c:pt idx="107">
                  <c:v>10.870692783297052</c:v>
                </c:pt>
                <c:pt idx="108">
                  <c:v>10.9522246975469</c:v>
                </c:pt>
                <c:pt idx="109">
                  <c:v>11.05693737363084</c:v>
                </c:pt>
                <c:pt idx="110">
                  <c:v>11.138933692900057</c:v>
                </c:pt>
                <c:pt idx="111">
                  <c:v>11.211007957775648</c:v>
                </c:pt>
                <c:pt idx="112">
                  <c:v>11.313159358592813</c:v>
                </c:pt>
                <c:pt idx="113">
                  <c:v>11.390240737189625</c:v>
                </c:pt>
                <c:pt idx="114">
                  <c:v>11.676262191883497</c:v>
                </c:pt>
                <c:pt idx="115">
                  <c:v>11.881246805321483</c:v>
                </c:pt>
                <c:pt idx="116">
                  <c:v>11.996639919262835</c:v>
                </c:pt>
                <c:pt idx="117">
                  <c:v>12.073691965092673</c:v>
                </c:pt>
                <c:pt idx="118">
                  <c:v>12.112965701428811</c:v>
                </c:pt>
                <c:pt idx="119">
                  <c:v>12.191640953132415</c:v>
                </c:pt>
                <c:pt idx="120">
                  <c:v>12.326076209187296</c:v>
                </c:pt>
                <c:pt idx="121">
                  <c:v>12.368597705942177</c:v>
                </c:pt>
                <c:pt idx="122">
                  <c:v>12.443671638092708</c:v>
                </c:pt>
                <c:pt idx="123">
                  <c:v>12.542017944790132</c:v>
                </c:pt>
                <c:pt idx="124">
                  <c:v>12.733329166741477</c:v>
                </c:pt>
                <c:pt idx="125">
                  <c:v>12.956239020222554</c:v>
                </c:pt>
                <c:pt idx="126">
                  <c:v>13.058839690511792</c:v>
                </c:pt>
                <c:pt idx="127">
                  <c:v>13.125940805386129</c:v>
                </c:pt>
                <c:pt idx="128">
                  <c:v>13.191496883814398</c:v>
                </c:pt>
                <c:pt idx="129">
                  <c:v>13.249287712799914</c:v>
                </c:pt>
                <c:pt idx="130">
                  <c:v>13.325382012440334</c:v>
                </c:pt>
                <c:pt idx="131">
                  <c:v>13.381222880624716</c:v>
                </c:pt>
                <c:pt idx="132">
                  <c:v>13.460726306838941</c:v>
                </c:pt>
                <c:pt idx="133">
                  <c:v>13.546082382065386</c:v>
                </c:pt>
                <c:pt idx="134">
                  <c:v>13.643624973270613</c:v>
                </c:pt>
                <c:pt idx="135">
                  <c:v>13.76882346952055</c:v>
                </c:pt>
                <c:pt idx="136">
                  <c:v>13.868658281589338</c:v>
                </c:pt>
                <c:pt idx="137">
                  <c:v>13.962601693276962</c:v>
                </c:pt>
                <c:pt idx="138">
                  <c:v>14.120341009132305</c:v>
                </c:pt>
                <c:pt idx="139">
                  <c:v>14.210376751590259</c:v>
                </c:pt>
                <c:pt idx="140">
                  <c:v>14.341980844119369</c:v>
                </c:pt>
                <c:pt idx="141">
                  <c:v>14.323228364513577</c:v>
                </c:pt>
                <c:pt idx="142">
                  <c:v>14.38032887826887</c:v>
                </c:pt>
                <c:pt idx="143">
                  <c:v>14.443860196764041</c:v>
                </c:pt>
                <c:pt idx="144">
                  <c:v>14.521686388186081</c:v>
                </c:pt>
                <c:pt idx="145">
                  <c:v>14.618767702544625</c:v>
                </c:pt>
                <c:pt idx="146">
                  <c:v>14.686322288734146</c:v>
                </c:pt>
                <c:pt idx="147">
                  <c:v>14.764423605298434</c:v>
                </c:pt>
                <c:pt idx="148">
                  <c:v>14.85998065264606</c:v>
                </c:pt>
                <c:pt idx="149">
                  <c:v>14.900327249477687</c:v>
                </c:pt>
                <c:pt idx="150">
                  <c:v>15.059317878962311</c:v>
                </c:pt>
                <c:pt idx="151">
                  <c:v>15.01076645156342</c:v>
                </c:pt>
                <c:pt idx="152">
                  <c:v>15.090780389796684</c:v>
                </c:pt>
                <c:pt idx="153">
                  <c:v>15.198202569968114</c:v>
                </c:pt>
                <c:pt idx="154">
                  <c:v>15.344668003128929</c:v>
                </c:pt>
                <c:pt idx="155">
                  <c:v>15.460729168585901</c:v>
                </c:pt>
                <c:pt idx="156">
                  <c:v>15.46204891370887</c:v>
                </c:pt>
                <c:pt idx="157">
                  <c:v>15.553235173626378</c:v>
                </c:pt>
                <c:pt idx="158">
                  <c:v>15.553022564039953</c:v>
                </c:pt>
                <c:pt idx="159">
                  <c:v>15.611687146792169</c:v>
                </c:pt>
                <c:pt idx="160">
                  <c:v>15.671304725603699</c:v>
                </c:pt>
                <c:pt idx="161">
                  <c:v>15.74227242613089</c:v>
                </c:pt>
                <c:pt idx="162">
                  <c:v>15.819114667260248</c:v>
                </c:pt>
                <c:pt idx="163">
                  <c:v>15.857466815052925</c:v>
                </c:pt>
                <c:pt idx="164">
                  <c:v>15.908831106423433</c:v>
                </c:pt>
                <c:pt idx="165">
                  <c:v>16.02160418639966</c:v>
                </c:pt>
                <c:pt idx="166">
                  <c:v>16.109864873826648</c:v>
                </c:pt>
                <c:pt idx="167">
                  <c:v>16.160296947523516</c:v>
                </c:pt>
                <c:pt idx="168">
                  <c:v>16.244926266074781</c:v>
                </c:pt>
                <c:pt idx="169">
                  <c:v>16.232886121737224</c:v>
                </c:pt>
                <c:pt idx="170">
                  <c:v>16.291269411320393</c:v>
                </c:pt>
                <c:pt idx="171">
                  <c:v>16.315971875832027</c:v>
                </c:pt>
                <c:pt idx="172">
                  <c:v>16.365453473269813</c:v>
                </c:pt>
                <c:pt idx="173">
                  <c:v>16.491488648482079</c:v>
                </c:pt>
                <c:pt idx="174">
                  <c:v>16.609385369054515</c:v>
                </c:pt>
                <c:pt idx="175">
                  <c:v>16.704536157816701</c:v>
                </c:pt>
                <c:pt idx="176">
                  <c:v>16.715449565263292</c:v>
                </c:pt>
                <c:pt idx="177">
                  <c:v>16.77951485818091</c:v>
                </c:pt>
                <c:pt idx="178">
                  <c:v>16.794017525557862</c:v>
                </c:pt>
                <c:pt idx="179">
                  <c:v>16.896218794979472</c:v>
                </c:pt>
                <c:pt idx="180">
                  <c:v>17.003381085485906</c:v>
                </c:pt>
                <c:pt idx="181">
                  <c:v>16.952708195764515</c:v>
                </c:pt>
                <c:pt idx="182">
                  <c:v>16.999730104255715</c:v>
                </c:pt>
                <c:pt idx="183">
                  <c:v>17.01663837083294</c:v>
                </c:pt>
                <c:pt idx="184">
                  <c:v>17.063879307990813</c:v>
                </c:pt>
                <c:pt idx="185">
                  <c:v>17.070870194067052</c:v>
                </c:pt>
                <c:pt idx="186">
                  <c:v>17.150096161256297</c:v>
                </c:pt>
                <c:pt idx="187">
                  <c:v>17.238170229790015</c:v>
                </c:pt>
                <c:pt idx="188">
                  <c:v>17.258017716106266</c:v>
                </c:pt>
                <c:pt idx="189">
                  <c:v>17.377613711525232</c:v>
                </c:pt>
                <c:pt idx="190">
                  <c:v>17.37502013057302</c:v>
                </c:pt>
                <c:pt idx="191">
                  <c:v>17.491937770173916</c:v>
                </c:pt>
                <c:pt idx="192">
                  <c:v>17.562942072237369</c:v>
                </c:pt>
                <c:pt idx="193">
                  <c:v>17.626007530656025</c:v>
                </c:pt>
                <c:pt idx="194">
                  <c:v>17.755610138198001</c:v>
                </c:pt>
                <c:pt idx="195">
                  <c:v>17.852366507489769</c:v>
                </c:pt>
                <c:pt idx="196">
                  <c:v>17.926026262246168</c:v>
                </c:pt>
                <c:pt idx="197">
                  <c:v>17.964766734452805</c:v>
                </c:pt>
                <c:pt idx="198">
                  <c:v>18.053810466178525</c:v>
                </c:pt>
                <c:pt idx="199">
                  <c:v>18.159503603760871</c:v>
                </c:pt>
                <c:pt idx="200">
                  <c:v>18.249127044788555</c:v>
                </c:pt>
                <c:pt idx="201">
                  <c:v>18.339091972072339</c:v>
                </c:pt>
                <c:pt idx="202">
                  <c:v>18.311146110276784</c:v>
                </c:pt>
                <c:pt idx="203">
                  <c:v>18.485953497395645</c:v>
                </c:pt>
                <c:pt idx="204">
                  <c:v>18.564891037907291</c:v>
                </c:pt>
                <c:pt idx="205">
                  <c:v>18.620202811028548</c:v>
                </c:pt>
                <c:pt idx="206">
                  <c:v>18.750232706228886</c:v>
                </c:pt>
                <c:pt idx="207">
                  <c:v>18.790492887706701</c:v>
                </c:pt>
                <c:pt idx="208">
                  <c:v>18.891368951905406</c:v>
                </c:pt>
                <c:pt idx="209">
                  <c:v>18.965677107131899</c:v>
                </c:pt>
                <c:pt idx="210">
                  <c:v>19.074162227251577</c:v>
                </c:pt>
                <c:pt idx="211">
                  <c:v>19.068362052888126</c:v>
                </c:pt>
                <c:pt idx="212">
                  <c:v>19.20241196043904</c:v>
                </c:pt>
                <c:pt idx="213">
                  <c:v>19.227010516301991</c:v>
                </c:pt>
                <c:pt idx="214">
                  <c:v>19.299253055969576</c:v>
                </c:pt>
                <c:pt idx="215">
                  <c:v>19.330655038049528</c:v>
                </c:pt>
                <c:pt idx="216">
                  <c:v>19.397016267478847</c:v>
                </c:pt>
                <c:pt idx="217">
                  <c:v>19.446258297557574</c:v>
                </c:pt>
                <c:pt idx="218">
                  <c:v>19.499017277391843</c:v>
                </c:pt>
                <c:pt idx="219">
                  <c:v>19.661213883316794</c:v>
                </c:pt>
                <c:pt idx="220">
                  <c:v>19.775909806261289</c:v>
                </c:pt>
                <c:pt idx="221">
                  <c:v>19.810133194213787</c:v>
                </c:pt>
                <c:pt idx="222">
                  <c:v>19.864164544450631</c:v>
                </c:pt>
                <c:pt idx="223">
                  <c:v>19.899705236214967</c:v>
                </c:pt>
                <c:pt idx="224">
                  <c:v>19.967436286703016</c:v>
                </c:pt>
                <c:pt idx="225">
                  <c:v>20.074740645574998</c:v>
                </c:pt>
                <c:pt idx="226">
                  <c:v>20.07462882133866</c:v>
                </c:pt>
                <c:pt idx="227">
                  <c:v>20.170988031501242</c:v>
                </c:pt>
                <c:pt idx="228">
                  <c:v>20.202946596700553</c:v>
                </c:pt>
                <c:pt idx="229">
                  <c:v>20.206141511134597</c:v>
                </c:pt>
                <c:pt idx="230">
                  <c:v>20.296067839544286</c:v>
                </c:pt>
                <c:pt idx="231">
                  <c:v>20.346735336286347</c:v>
                </c:pt>
                <c:pt idx="232">
                  <c:v>20.403546156361728</c:v>
                </c:pt>
                <c:pt idx="233">
                  <c:v>20.514500229387334</c:v>
                </c:pt>
                <c:pt idx="234">
                  <c:v>20.690784621731684</c:v>
                </c:pt>
                <c:pt idx="235">
                  <c:v>20.696147812053596</c:v>
                </c:pt>
                <c:pt idx="236">
                  <c:v>20.730729061472321</c:v>
                </c:pt>
                <c:pt idx="237">
                  <c:v>20.781267635907984</c:v>
                </c:pt>
                <c:pt idx="238">
                  <c:v>20.71358764355233</c:v>
                </c:pt>
                <c:pt idx="239">
                  <c:v>20.874978554391387</c:v>
                </c:pt>
                <c:pt idx="240">
                  <c:v>21.051109757786872</c:v>
                </c:pt>
                <c:pt idx="241">
                  <c:v>20.869912506400329</c:v>
                </c:pt>
                <c:pt idx="242">
                  <c:v>21.096569680064977</c:v>
                </c:pt>
                <c:pt idx="243">
                  <c:v>21.128592905810102</c:v>
                </c:pt>
                <c:pt idx="244">
                  <c:v>21.141187498575857</c:v>
                </c:pt>
                <c:pt idx="245">
                  <c:v>21.200816141377459</c:v>
                </c:pt>
                <c:pt idx="246">
                  <c:v>21.24945110195015</c:v>
                </c:pt>
                <c:pt idx="247">
                  <c:v>21.259370254336755</c:v>
                </c:pt>
                <c:pt idx="248">
                  <c:v>21.306493017792086</c:v>
                </c:pt>
                <c:pt idx="249">
                  <c:v>21.437179994115493</c:v>
                </c:pt>
                <c:pt idx="250">
                  <c:v>21.480787405619179</c:v>
                </c:pt>
                <c:pt idx="251">
                  <c:v>21.606072493618065</c:v>
                </c:pt>
                <c:pt idx="252">
                  <c:v>21.703530549938932</c:v>
                </c:pt>
                <c:pt idx="253">
                  <c:v>21.705792383547433</c:v>
                </c:pt>
                <c:pt idx="254">
                  <c:v>21.752948367006962</c:v>
                </c:pt>
                <c:pt idx="255">
                  <c:v>21.874538846949033</c:v>
                </c:pt>
                <c:pt idx="256">
                  <c:v>21.883009044563199</c:v>
                </c:pt>
                <c:pt idx="257">
                  <c:v>21.927941751100555</c:v>
                </c:pt>
                <c:pt idx="258">
                  <c:v>21.908649931513597</c:v>
                </c:pt>
                <c:pt idx="259">
                  <c:v>22.007288962487593</c:v>
                </c:pt>
                <c:pt idx="260">
                  <c:v>22.104104022527764</c:v>
                </c:pt>
                <c:pt idx="261">
                  <c:v>22.103125757330883</c:v>
                </c:pt>
                <c:pt idx="262">
                  <c:v>22.191978935629965</c:v>
                </c:pt>
                <c:pt idx="263">
                  <c:v>22.162716165468161</c:v>
                </c:pt>
                <c:pt idx="264">
                  <c:v>22.217998157814019</c:v>
                </c:pt>
                <c:pt idx="265">
                  <c:v>22.268899360115462</c:v>
                </c:pt>
                <c:pt idx="266">
                  <c:v>22.241848484598727</c:v>
                </c:pt>
                <c:pt idx="267">
                  <c:v>22.272032986244678</c:v>
                </c:pt>
                <c:pt idx="268">
                  <c:v>22.347579050408946</c:v>
                </c:pt>
                <c:pt idx="269">
                  <c:v>22.517076261407443</c:v>
                </c:pt>
                <c:pt idx="270">
                  <c:v>22.559623701234376</c:v>
                </c:pt>
                <c:pt idx="271">
                  <c:v>22.654990370190124</c:v>
                </c:pt>
                <c:pt idx="272">
                  <c:v>22.706584317134467</c:v>
                </c:pt>
                <c:pt idx="273">
                  <c:v>22.881235801373187</c:v>
                </c:pt>
                <c:pt idx="274">
                  <c:v>22.828140881163939</c:v>
                </c:pt>
                <c:pt idx="275">
                  <c:v>22.913029176761874</c:v>
                </c:pt>
                <c:pt idx="276">
                  <c:v>23.00116555651498</c:v>
                </c:pt>
                <c:pt idx="277">
                  <c:v>22.923489723361847</c:v>
                </c:pt>
                <c:pt idx="278">
                  <c:v>22.950548751801524</c:v>
                </c:pt>
                <c:pt idx="279">
                  <c:v>23.021247961311001</c:v>
                </c:pt>
                <c:pt idx="280">
                  <c:v>23.066531494691166</c:v>
                </c:pt>
                <c:pt idx="281">
                  <c:v>23.165979645114799</c:v>
                </c:pt>
                <c:pt idx="282">
                  <c:v>23.169851725203667</c:v>
                </c:pt>
                <c:pt idx="283">
                  <c:v>23.271480728918473</c:v>
                </c:pt>
                <c:pt idx="284">
                  <c:v>23.261884943939151</c:v>
                </c:pt>
                <c:pt idx="285">
                  <c:v>23.263354573900916</c:v>
                </c:pt>
                <c:pt idx="286">
                  <c:v>23.308928278300623</c:v>
                </c:pt>
                <c:pt idx="287">
                  <c:v>23.395449096525521</c:v>
                </c:pt>
                <c:pt idx="288">
                  <c:v>23.318735577826676</c:v>
                </c:pt>
                <c:pt idx="289">
                  <c:v>23.431107173285863</c:v>
                </c:pt>
                <c:pt idx="290">
                  <c:v>23.536027426220752</c:v>
                </c:pt>
                <c:pt idx="291">
                  <c:v>23.595251821368944</c:v>
                </c:pt>
                <c:pt idx="292">
                  <c:v>23.544801444146977</c:v>
                </c:pt>
                <c:pt idx="293">
                  <c:v>23.629000845334826</c:v>
                </c:pt>
                <c:pt idx="294">
                  <c:v>23.839392480898155</c:v>
                </c:pt>
                <c:pt idx="295">
                  <c:v>23.86319090892485</c:v>
                </c:pt>
                <c:pt idx="296">
                  <c:v>23.850919714494339</c:v>
                </c:pt>
                <c:pt idx="297">
                  <c:v>23.984896830354486</c:v>
                </c:pt>
                <c:pt idx="298">
                  <c:v>23.968628849115049</c:v>
                </c:pt>
                <c:pt idx="299">
                  <c:v>24.036667843053738</c:v>
                </c:pt>
                <c:pt idx="300">
                  <c:v>24.276794568501909</c:v>
                </c:pt>
                <c:pt idx="301">
                  <c:v>24.137657750892309</c:v>
                </c:pt>
                <c:pt idx="302">
                  <c:v>24.17314323240733</c:v>
                </c:pt>
                <c:pt idx="303">
                  <c:v>24.176523392039286</c:v>
                </c:pt>
                <c:pt idx="304">
                  <c:v>24.311839565634045</c:v>
                </c:pt>
                <c:pt idx="305">
                  <c:v>24.277910725062185</c:v>
                </c:pt>
                <c:pt idx="306">
                  <c:v>24.333219249329009</c:v>
                </c:pt>
                <c:pt idx="307">
                  <c:v>24.395949146856285</c:v>
                </c:pt>
                <c:pt idx="308">
                  <c:v>24.504328115493291</c:v>
                </c:pt>
                <c:pt idx="309">
                  <c:v>24.542168281034073</c:v>
                </c:pt>
                <c:pt idx="310">
                  <c:v>24.525541272680247</c:v>
                </c:pt>
                <c:pt idx="311">
                  <c:v>24.671304179716785</c:v>
                </c:pt>
                <c:pt idx="312">
                  <c:v>24.871124914459493</c:v>
                </c:pt>
                <c:pt idx="313">
                  <c:v>24.895037046885353</c:v>
                </c:pt>
                <c:pt idx="314">
                  <c:v>24.909247160891027</c:v>
                </c:pt>
                <c:pt idx="315">
                  <c:v>24.926904135042399</c:v>
                </c:pt>
                <c:pt idx="316">
                  <c:v>24.963409762131423</c:v>
                </c:pt>
                <c:pt idx="317">
                  <c:v>25.030419009046128</c:v>
                </c:pt>
                <c:pt idx="318">
                  <c:v>24.999540151041963</c:v>
                </c:pt>
                <c:pt idx="319">
                  <c:v>25.133847744341942</c:v>
                </c:pt>
                <c:pt idx="320">
                  <c:v>25.115373563425266</c:v>
                </c:pt>
                <c:pt idx="321">
                  <c:v>25.226268481108161</c:v>
                </c:pt>
                <c:pt idx="322">
                  <c:v>25.273042506004472</c:v>
                </c:pt>
                <c:pt idx="323">
                  <c:v>25.248593156536398</c:v>
                </c:pt>
                <c:pt idx="324">
                  <c:v>25.29088718154328</c:v>
                </c:pt>
                <c:pt idx="325">
                  <c:v>25.391324488260974</c:v>
                </c:pt>
                <c:pt idx="326">
                  <c:v>25.370852242032317</c:v>
                </c:pt>
                <c:pt idx="327">
                  <c:v>25.529536224653043</c:v>
                </c:pt>
                <c:pt idx="328">
                  <c:v>25.436650746287658</c:v>
                </c:pt>
                <c:pt idx="329">
                  <c:v>25.548437535441614</c:v>
                </c:pt>
                <c:pt idx="330">
                  <c:v>25.589848225568275</c:v>
                </c:pt>
                <c:pt idx="331">
                  <c:v>25.684477882576079</c:v>
                </c:pt>
                <c:pt idx="332">
                  <c:v>25.727671568432335</c:v>
                </c:pt>
                <c:pt idx="333">
                  <c:v>25.754689065326364</c:v>
                </c:pt>
                <c:pt idx="334">
                  <c:v>25.867715155160436</c:v>
                </c:pt>
                <c:pt idx="335">
                  <c:v>25.986679070607337</c:v>
                </c:pt>
                <c:pt idx="336">
                  <c:v>25.851362690969882</c:v>
                </c:pt>
                <c:pt idx="337">
                  <c:v>25.918289558008219</c:v>
                </c:pt>
                <c:pt idx="338">
                  <c:v>26.028023005094127</c:v>
                </c:pt>
                <c:pt idx="339">
                  <c:v>26.053074410134762</c:v>
                </c:pt>
                <c:pt idx="340">
                  <c:v>25.9851188203166</c:v>
                </c:pt>
                <c:pt idx="341">
                  <c:v>26.092167146705719</c:v>
                </c:pt>
                <c:pt idx="342">
                  <c:v>26.205772110146231</c:v>
                </c:pt>
                <c:pt idx="343">
                  <c:v>26.320652100243574</c:v>
                </c:pt>
                <c:pt idx="344">
                  <c:v>26.307992679749169</c:v>
                </c:pt>
                <c:pt idx="345">
                  <c:v>26.237983596457052</c:v>
                </c:pt>
                <c:pt idx="346">
                  <c:v>26.293192384437212</c:v>
                </c:pt>
                <c:pt idx="347">
                  <c:v>26.417926913635153</c:v>
                </c:pt>
                <c:pt idx="348">
                  <c:v>26.491489451503824</c:v>
                </c:pt>
                <c:pt idx="349">
                  <c:v>26.533834395374612</c:v>
                </c:pt>
                <c:pt idx="350">
                  <c:v>26.591183790471785</c:v>
                </c:pt>
                <c:pt idx="351">
                  <c:v>26.620942507583884</c:v>
                </c:pt>
                <c:pt idx="352">
                  <c:v>26.674686665855752</c:v>
                </c:pt>
                <c:pt idx="353">
                  <c:v>26.636887181160684</c:v>
                </c:pt>
                <c:pt idx="354">
                  <c:v>26.765499746688114</c:v>
                </c:pt>
                <c:pt idx="355">
                  <c:v>26.799122073409986</c:v>
                </c:pt>
                <c:pt idx="356">
                  <c:v>26.772462272371939</c:v>
                </c:pt>
                <c:pt idx="357">
                  <c:v>26.897453803747172</c:v>
                </c:pt>
                <c:pt idx="358">
                  <c:v>26.829926512846018</c:v>
                </c:pt>
                <c:pt idx="359">
                  <c:v>26.958235005423077</c:v>
                </c:pt>
                <c:pt idx="360">
                  <c:v>26.994295714545995</c:v>
                </c:pt>
                <c:pt idx="361">
                  <c:v>27.033220632582776</c:v>
                </c:pt>
                <c:pt idx="362">
                  <c:v>27.146072850457337</c:v>
                </c:pt>
                <c:pt idx="363">
                  <c:v>27.064808559239356</c:v>
                </c:pt>
                <c:pt idx="364">
                  <c:v>27.106025731432563</c:v>
                </c:pt>
                <c:pt idx="365">
                  <c:v>27.246458563489561</c:v>
                </c:pt>
                <c:pt idx="366">
                  <c:v>27.142680009256932</c:v>
                </c:pt>
                <c:pt idx="367">
                  <c:v>27.183697160572702</c:v>
                </c:pt>
                <c:pt idx="368">
                  <c:v>27.1519760227185</c:v>
                </c:pt>
                <c:pt idx="369">
                  <c:v>27.206258732097183</c:v>
                </c:pt>
                <c:pt idx="370">
                  <c:v>27.313353617462287</c:v>
                </c:pt>
                <c:pt idx="371">
                  <c:v>27.35178729441899</c:v>
                </c:pt>
                <c:pt idx="372">
                  <c:v>27.493338805611721</c:v>
                </c:pt>
                <c:pt idx="373">
                  <c:v>27.463650549601006</c:v>
                </c:pt>
                <c:pt idx="374">
                  <c:v>27.588246056009069</c:v>
                </c:pt>
                <c:pt idx="375">
                  <c:v>27.656436572387804</c:v>
                </c:pt>
                <c:pt idx="376">
                  <c:v>27.645708716769214</c:v>
                </c:pt>
                <c:pt idx="377">
                  <c:v>27.540499730209778</c:v>
                </c:pt>
                <c:pt idx="378">
                  <c:v>27.692712907968215</c:v>
                </c:pt>
                <c:pt idx="379">
                  <c:v>27.600292894534125</c:v>
                </c:pt>
                <c:pt idx="380">
                  <c:v>27.699166995396368</c:v>
                </c:pt>
                <c:pt idx="381">
                  <c:v>27.802318800470388</c:v>
                </c:pt>
                <c:pt idx="382">
                  <c:v>27.768181110573977</c:v>
                </c:pt>
                <c:pt idx="383">
                  <c:v>27.885198183349242</c:v>
                </c:pt>
                <c:pt idx="384">
                  <c:v>27.871667091944918</c:v>
                </c:pt>
                <c:pt idx="385">
                  <c:v>27.975166569696917</c:v>
                </c:pt>
                <c:pt idx="386">
                  <c:v>27.935186206423861</c:v>
                </c:pt>
                <c:pt idx="387">
                  <c:v>28.009325106636833</c:v>
                </c:pt>
                <c:pt idx="388">
                  <c:v>27.966187982426721</c:v>
                </c:pt>
                <c:pt idx="389">
                  <c:v>28.000290981923392</c:v>
                </c:pt>
                <c:pt idx="390">
                  <c:v>28.121907089539388</c:v>
                </c:pt>
                <c:pt idx="391">
                  <c:v>28.136290586740071</c:v>
                </c:pt>
                <c:pt idx="392">
                  <c:v>28.197307886939338</c:v>
                </c:pt>
                <c:pt idx="393">
                  <c:v>28.21036491673609</c:v>
                </c:pt>
                <c:pt idx="394">
                  <c:v>28.252120673562551</c:v>
                </c:pt>
                <c:pt idx="395">
                  <c:v>28.167799118829397</c:v>
                </c:pt>
                <c:pt idx="396">
                  <c:v>28.262054048211294</c:v>
                </c:pt>
                <c:pt idx="397">
                  <c:v>28.260917995933198</c:v>
                </c:pt>
                <c:pt idx="398">
                  <c:v>28.373574319765773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8-77FD-4DEA-BC50-1E2CE2C7A680}"/>
            </c:ext>
          </c:extLst>
        </c:ser>
        <c:ser>
          <c:idx val="9"/>
          <c:order val="9"/>
          <c:tx>
            <c:v>2010</c:v>
          </c:tx>
          <c:spPr>
            <a:ln w="28575" cap="rnd">
              <a:solidFill>
                <a:schemeClr val="accent4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datos!$CE$4:$CE$402</c:f>
              <c:numCache>
                <c:formatCode>#,##0.0</c:formatCode>
                <c:ptCount val="399"/>
                <c:pt idx="0">
                  <c:v>2.182715198785774</c:v>
                </c:pt>
                <c:pt idx="1">
                  <c:v>2.0051908275983648</c:v>
                </c:pt>
                <c:pt idx="2">
                  <c:v>2.0000149058306249</c:v>
                </c:pt>
                <c:pt idx="3">
                  <c:v>1.8726808852728736</c:v>
                </c:pt>
                <c:pt idx="4">
                  <c:v>1.9340369215123838</c:v>
                </c:pt>
                <c:pt idx="5">
                  <c:v>1.9732725397717956</c:v>
                </c:pt>
                <c:pt idx="6">
                  <c:v>2.0920199221497691</c:v>
                </c:pt>
                <c:pt idx="7">
                  <c:v>2.0981437850815903</c:v>
                </c:pt>
                <c:pt idx="8">
                  <c:v>2.1321018855971072</c:v>
                </c:pt>
                <c:pt idx="9">
                  <c:v>2.1845972101307392</c:v>
                </c:pt>
                <c:pt idx="10">
                  <c:v>2.2188942940864722</c:v>
                </c:pt>
                <c:pt idx="11">
                  <c:v>2.227773709021748</c:v>
                </c:pt>
                <c:pt idx="12">
                  <c:v>2.2992862706091453</c:v>
                </c:pt>
                <c:pt idx="13">
                  <c:v>2.2839992152528654</c:v>
                </c:pt>
                <c:pt idx="14">
                  <c:v>2.3246156743554653</c:v>
                </c:pt>
                <c:pt idx="15">
                  <c:v>2.3740929769178418</c:v>
                </c:pt>
                <c:pt idx="16">
                  <c:v>2.3883727841400697</c:v>
                </c:pt>
                <c:pt idx="17">
                  <c:v>2.4433378960103171</c:v>
                </c:pt>
                <c:pt idx="18">
                  <c:v>2.4709336091619138</c:v>
                </c:pt>
                <c:pt idx="19">
                  <c:v>2.4850262562371692</c:v>
                </c:pt>
                <c:pt idx="20">
                  <c:v>2.5348923536333157</c:v>
                </c:pt>
                <c:pt idx="21">
                  <c:v>2.528624646383983</c:v>
                </c:pt>
                <c:pt idx="22">
                  <c:v>2.5166294034483379</c:v>
                </c:pt>
                <c:pt idx="23">
                  <c:v>2.5502757688582314</c:v>
                </c:pt>
                <c:pt idx="24">
                  <c:v>2.5740695792187731</c:v>
                </c:pt>
                <c:pt idx="25">
                  <c:v>2.5564144200894923</c:v>
                </c:pt>
                <c:pt idx="26">
                  <c:v>2.5865248946284543</c:v>
                </c:pt>
                <c:pt idx="27">
                  <c:v>2.6201847956679516</c:v>
                </c:pt>
                <c:pt idx="28">
                  <c:v>2.6200264278057035</c:v>
                </c:pt>
                <c:pt idx="29">
                  <c:v>2.5997092911823678</c:v>
                </c:pt>
                <c:pt idx="30">
                  <c:v>2.6481019752466119</c:v>
                </c:pt>
                <c:pt idx="31">
                  <c:v>2.6042516667029147</c:v>
                </c:pt>
                <c:pt idx="32">
                  <c:v>2.6011851076756276</c:v>
                </c:pt>
                <c:pt idx="33">
                  <c:v>2.6315261328443027</c:v>
                </c:pt>
                <c:pt idx="34">
                  <c:v>2.6141068001984187</c:v>
                </c:pt>
                <c:pt idx="35">
                  <c:v>2.5996632282577004</c:v>
                </c:pt>
                <c:pt idx="36">
                  <c:v>2.5611023431392872</c:v>
                </c:pt>
                <c:pt idx="37">
                  <c:v>2.629552267874979</c:v>
                </c:pt>
                <c:pt idx="38">
                  <c:v>2.6657723446557879</c:v>
                </c:pt>
                <c:pt idx="39">
                  <c:v>2.6693973204557486</c:v>
                </c:pt>
                <c:pt idx="40">
                  <c:v>2.7319367225831273</c:v>
                </c:pt>
                <c:pt idx="41">
                  <c:v>2.8134969819447719</c:v>
                </c:pt>
                <c:pt idx="42">
                  <c:v>2.8286597481944775</c:v>
                </c:pt>
                <c:pt idx="43">
                  <c:v>2.8347654956659181</c:v>
                </c:pt>
                <c:pt idx="44">
                  <c:v>2.615347041583771</c:v>
                </c:pt>
                <c:pt idx="45">
                  <c:v>2.8790490903587882</c:v>
                </c:pt>
                <c:pt idx="46">
                  <c:v>2.9021174251222543</c:v>
                </c:pt>
                <c:pt idx="47">
                  <c:v>2.9255806437258016</c:v>
                </c:pt>
                <c:pt idx="48">
                  <c:v>2.9340647948917256</c:v>
                </c:pt>
                <c:pt idx="49">
                  <c:v>2.930560948982484</c:v>
                </c:pt>
                <c:pt idx="50">
                  <c:v>3.0322436664906762</c:v>
                </c:pt>
                <c:pt idx="51">
                  <c:v>2.9113121363967296</c:v>
                </c:pt>
                <c:pt idx="52">
                  <c:v>2.924471736255847</c:v>
                </c:pt>
                <c:pt idx="53">
                  <c:v>3.0148671410822576</c:v>
                </c:pt>
                <c:pt idx="54">
                  <c:v>2.9538592496307121</c:v>
                </c:pt>
                <c:pt idx="55">
                  <c:v>3.1621238465851333</c:v>
                </c:pt>
                <c:pt idx="56">
                  <c:v>3.1401604258060294</c:v>
                </c:pt>
                <c:pt idx="57">
                  <c:v>3.1957169885792469</c:v>
                </c:pt>
                <c:pt idx="58">
                  <c:v>3.3717079674104369</c:v>
                </c:pt>
                <c:pt idx="59">
                  <c:v>3.4596513166148659</c:v>
                </c:pt>
                <c:pt idx="60">
                  <c:v>3.7734564466564313</c:v>
                </c:pt>
                <c:pt idx="61">
                  <c:v>3.9474713785370805</c:v>
                </c:pt>
                <c:pt idx="62">
                  <c:v>4.2026212753050212</c:v>
                </c:pt>
                <c:pt idx="63">
                  <c:v>4.4678432400966566</c:v>
                </c:pt>
                <c:pt idx="64">
                  <c:v>4.7502499186523179</c:v>
                </c:pt>
                <c:pt idx="65">
                  <c:v>5.1209112245017616</c:v>
                </c:pt>
                <c:pt idx="66">
                  <c:v>5.3449572805998127</c:v>
                </c:pt>
                <c:pt idx="67">
                  <c:v>5.7000401480540086</c:v>
                </c:pt>
                <c:pt idx="68">
                  <c:v>6.048517655042204</c:v>
                </c:pt>
                <c:pt idx="69">
                  <c:v>6.3106823475373064</c:v>
                </c:pt>
                <c:pt idx="70">
                  <c:v>6.6220991666636904</c:v>
                </c:pt>
                <c:pt idx="71">
                  <c:v>6.8270982685193244</c:v>
                </c:pt>
                <c:pt idx="72">
                  <c:v>7.1319185427710874</c:v>
                </c:pt>
                <c:pt idx="73">
                  <c:v>7.4648310316677406</c:v>
                </c:pt>
                <c:pt idx="74">
                  <c:v>7.6281166679734831</c:v>
                </c:pt>
                <c:pt idx="75">
                  <c:v>7.7541968063092312</c:v>
                </c:pt>
                <c:pt idx="76">
                  <c:v>7.9614576413004787</c:v>
                </c:pt>
                <c:pt idx="77">
                  <c:v>8.1933890186662168</c:v>
                </c:pt>
                <c:pt idx="78">
                  <c:v>8.5228459569249893</c:v>
                </c:pt>
                <c:pt idx="79">
                  <c:v>8.7819210754567649</c:v>
                </c:pt>
                <c:pt idx="80">
                  <c:v>8.8907702258336396</c:v>
                </c:pt>
                <c:pt idx="81">
                  <c:v>9.0141491279168218</c:v>
                </c:pt>
                <c:pt idx="82">
                  <c:v>9.114443448905968</c:v>
                </c:pt>
                <c:pt idx="83">
                  <c:v>9.2212116955672254</c:v>
                </c:pt>
                <c:pt idx="84">
                  <c:v>9.3596988433701256</c:v>
                </c:pt>
                <c:pt idx="85">
                  <c:v>9.6187705237843009</c:v>
                </c:pt>
                <c:pt idx="86">
                  <c:v>9.8103112084939994</c:v>
                </c:pt>
                <c:pt idx="87">
                  <c:v>9.937458834869064</c:v>
                </c:pt>
                <c:pt idx="88">
                  <c:v>10.072941053608282</c:v>
                </c:pt>
                <c:pt idx="89">
                  <c:v>10.18547155501544</c:v>
                </c:pt>
                <c:pt idx="90">
                  <c:v>10.307395248854659</c:v>
                </c:pt>
                <c:pt idx="91">
                  <c:v>10.397144235679253</c:v>
                </c:pt>
                <c:pt idx="92">
                  <c:v>10.512012203909661</c:v>
                </c:pt>
                <c:pt idx="93">
                  <c:v>10.633394160722274</c:v>
                </c:pt>
                <c:pt idx="94">
                  <c:v>10.909135362146445</c:v>
                </c:pt>
                <c:pt idx="95">
                  <c:v>11.054996086552151</c:v>
                </c:pt>
                <c:pt idx="96">
                  <c:v>11.14743162760346</c:v>
                </c:pt>
                <c:pt idx="97">
                  <c:v>11.249648021671039</c:v>
                </c:pt>
                <c:pt idx="98">
                  <c:v>11.342455678020515</c:v>
                </c:pt>
                <c:pt idx="99">
                  <c:v>11.414042896343766</c:v>
                </c:pt>
                <c:pt idx="100">
                  <c:v>11.505475035822984</c:v>
                </c:pt>
                <c:pt idx="101">
                  <c:v>11.542733845243749</c:v>
                </c:pt>
                <c:pt idx="102">
                  <c:v>11.682462536454489</c:v>
                </c:pt>
                <c:pt idx="103">
                  <c:v>11.789041225733826</c:v>
                </c:pt>
                <c:pt idx="104">
                  <c:v>12.016084657652264</c:v>
                </c:pt>
                <c:pt idx="105">
                  <c:v>12.268136801613721</c:v>
                </c:pt>
                <c:pt idx="106">
                  <c:v>12.322659368833921</c:v>
                </c:pt>
                <c:pt idx="107">
                  <c:v>12.408338882344855</c:v>
                </c:pt>
                <c:pt idx="108">
                  <c:v>12.49006112781268</c:v>
                </c:pt>
                <c:pt idx="109">
                  <c:v>12.568846540331366</c:v>
                </c:pt>
                <c:pt idx="110">
                  <c:v>12.615869621779124</c:v>
                </c:pt>
                <c:pt idx="111">
                  <c:v>12.708379252509699</c:v>
                </c:pt>
                <c:pt idx="112">
                  <c:v>12.820944763576916</c:v>
                </c:pt>
                <c:pt idx="113">
                  <c:v>12.862798740252076</c:v>
                </c:pt>
                <c:pt idx="114">
                  <c:v>13.129635959853056</c:v>
                </c:pt>
                <c:pt idx="115">
                  <c:v>13.371614484533396</c:v>
                </c:pt>
                <c:pt idx="116">
                  <c:v>13.480213020295198</c:v>
                </c:pt>
                <c:pt idx="117">
                  <c:v>13.498682718898111</c:v>
                </c:pt>
                <c:pt idx="118">
                  <c:v>13.553181677103856</c:v>
                </c:pt>
                <c:pt idx="119">
                  <c:v>13.578016332771304</c:v>
                </c:pt>
                <c:pt idx="120">
                  <c:v>13.659277881870752</c:v>
                </c:pt>
                <c:pt idx="121">
                  <c:v>13.723505876183998</c:v>
                </c:pt>
                <c:pt idx="122">
                  <c:v>13.804244185238087</c:v>
                </c:pt>
                <c:pt idx="123">
                  <c:v>13.898152552157569</c:v>
                </c:pt>
                <c:pt idx="124">
                  <c:v>14.089448319811027</c:v>
                </c:pt>
                <c:pt idx="125">
                  <c:v>14.278961397625679</c:v>
                </c:pt>
                <c:pt idx="126">
                  <c:v>14.434593460422802</c:v>
                </c:pt>
                <c:pt idx="127">
                  <c:v>14.458569563983421</c:v>
                </c:pt>
                <c:pt idx="128">
                  <c:v>14.557239652545803</c:v>
                </c:pt>
                <c:pt idx="129">
                  <c:v>14.602178594039097</c:v>
                </c:pt>
                <c:pt idx="130">
                  <c:v>14.663906151016548</c:v>
                </c:pt>
                <c:pt idx="131">
                  <c:v>14.71818968849338</c:v>
                </c:pt>
                <c:pt idx="132">
                  <c:v>14.760500143658724</c:v>
                </c:pt>
                <c:pt idx="133">
                  <c:v>14.829579790833385</c:v>
                </c:pt>
                <c:pt idx="134">
                  <c:v>14.966183907929697</c:v>
                </c:pt>
                <c:pt idx="135">
                  <c:v>15.089169956823318</c:v>
                </c:pt>
                <c:pt idx="136">
                  <c:v>15.122962746584994</c:v>
                </c:pt>
                <c:pt idx="137">
                  <c:v>15.223976876352182</c:v>
                </c:pt>
                <c:pt idx="138">
                  <c:v>15.378747376774591</c:v>
                </c:pt>
                <c:pt idx="139">
                  <c:v>15.496676106255618</c:v>
                </c:pt>
                <c:pt idx="140">
                  <c:v>15.606548335670393</c:v>
                </c:pt>
                <c:pt idx="141">
                  <c:v>15.633169394112107</c:v>
                </c:pt>
                <c:pt idx="142">
                  <c:v>15.707844922620357</c:v>
                </c:pt>
                <c:pt idx="143">
                  <c:v>15.706468033021334</c:v>
                </c:pt>
                <c:pt idx="144">
                  <c:v>15.811022004366619</c:v>
                </c:pt>
                <c:pt idx="145">
                  <c:v>15.813945949375874</c:v>
                </c:pt>
                <c:pt idx="146">
                  <c:v>15.894051593641903</c:v>
                </c:pt>
                <c:pt idx="147">
                  <c:v>15.956798072902769</c:v>
                </c:pt>
                <c:pt idx="148">
                  <c:v>16.066686734466131</c:v>
                </c:pt>
                <c:pt idx="149">
                  <c:v>16.101122601380517</c:v>
                </c:pt>
                <c:pt idx="150">
                  <c:v>16.202841283905194</c:v>
                </c:pt>
                <c:pt idx="151">
                  <c:v>16.266973768295863</c:v>
                </c:pt>
                <c:pt idx="152">
                  <c:v>16.337822131932555</c:v>
                </c:pt>
                <c:pt idx="153">
                  <c:v>16.390101429659033</c:v>
                </c:pt>
                <c:pt idx="154">
                  <c:v>16.477599760287454</c:v>
                </c:pt>
                <c:pt idx="155">
                  <c:v>16.599657564941069</c:v>
                </c:pt>
                <c:pt idx="156">
                  <c:v>16.648584550285182</c:v>
                </c:pt>
                <c:pt idx="157">
                  <c:v>16.680465278012445</c:v>
                </c:pt>
                <c:pt idx="158">
                  <c:v>16.729293652041566</c:v>
                </c:pt>
                <c:pt idx="159">
                  <c:v>16.743914319025102</c:v>
                </c:pt>
                <c:pt idx="160">
                  <c:v>16.830559608717135</c:v>
                </c:pt>
                <c:pt idx="161">
                  <c:v>16.875231470764128</c:v>
                </c:pt>
                <c:pt idx="162">
                  <c:v>16.939714957334843</c:v>
                </c:pt>
                <c:pt idx="163">
                  <c:v>16.999015093550195</c:v>
                </c:pt>
                <c:pt idx="164">
                  <c:v>17.043545201209024</c:v>
                </c:pt>
                <c:pt idx="165">
                  <c:v>17.096847538842241</c:v>
                </c:pt>
                <c:pt idx="166">
                  <c:v>17.22078506699544</c:v>
                </c:pt>
                <c:pt idx="167">
                  <c:v>17.262852472697336</c:v>
                </c:pt>
                <c:pt idx="168">
                  <c:v>17.349131072233011</c:v>
                </c:pt>
                <c:pt idx="169">
                  <c:v>17.363895524534954</c:v>
                </c:pt>
                <c:pt idx="170">
                  <c:v>17.366716801586922</c:v>
                </c:pt>
                <c:pt idx="171">
                  <c:v>17.429140289067117</c:v>
                </c:pt>
                <c:pt idx="172">
                  <c:v>17.48453283494036</c:v>
                </c:pt>
                <c:pt idx="173">
                  <c:v>17.564708389877808</c:v>
                </c:pt>
                <c:pt idx="174">
                  <c:v>17.695289676199415</c:v>
                </c:pt>
                <c:pt idx="175">
                  <c:v>17.78678479396228</c:v>
                </c:pt>
                <c:pt idx="176">
                  <c:v>17.777217143068643</c:v>
                </c:pt>
                <c:pt idx="177">
                  <c:v>17.813407580164991</c:v>
                </c:pt>
                <c:pt idx="178">
                  <c:v>17.854513321771019</c:v>
                </c:pt>
                <c:pt idx="179">
                  <c:v>17.911432874264186</c:v>
                </c:pt>
                <c:pt idx="180">
                  <c:v>18.003838452882036</c:v>
                </c:pt>
                <c:pt idx="181">
                  <c:v>17.990428129300341</c:v>
                </c:pt>
                <c:pt idx="182">
                  <c:v>18.017024290441618</c:v>
                </c:pt>
                <c:pt idx="183">
                  <c:v>18.060999497473169</c:v>
                </c:pt>
                <c:pt idx="184">
                  <c:v>18.088445406951926</c:v>
                </c:pt>
                <c:pt idx="185">
                  <c:v>18.106139066039205</c:v>
                </c:pt>
                <c:pt idx="186">
                  <c:v>18.184949112752914</c:v>
                </c:pt>
                <c:pt idx="187">
                  <c:v>18.228778500825683</c:v>
                </c:pt>
                <c:pt idx="188">
                  <c:v>18.272701512050908</c:v>
                </c:pt>
                <c:pt idx="189">
                  <c:v>18.400189878463753</c:v>
                </c:pt>
                <c:pt idx="190">
                  <c:v>18.397944617367639</c:v>
                </c:pt>
                <c:pt idx="191">
                  <c:v>18.47112503122165</c:v>
                </c:pt>
                <c:pt idx="192">
                  <c:v>18.565125057224453</c:v>
                </c:pt>
                <c:pt idx="193">
                  <c:v>18.635581619876451</c:v>
                </c:pt>
                <c:pt idx="194">
                  <c:v>18.772562882549927</c:v>
                </c:pt>
                <c:pt idx="195">
                  <c:v>18.842585066070736</c:v>
                </c:pt>
                <c:pt idx="196">
                  <c:v>18.87850911501215</c:v>
                </c:pt>
                <c:pt idx="197">
                  <c:v>18.947518097903341</c:v>
                </c:pt>
                <c:pt idx="198">
                  <c:v>19.053288846482264</c:v>
                </c:pt>
                <c:pt idx="199">
                  <c:v>19.155350286837354</c:v>
                </c:pt>
                <c:pt idx="200">
                  <c:v>19.225162592069601</c:v>
                </c:pt>
                <c:pt idx="201">
                  <c:v>19.185135271226059</c:v>
                </c:pt>
                <c:pt idx="202">
                  <c:v>19.258633679135933</c:v>
                </c:pt>
                <c:pt idx="203">
                  <c:v>19.2802579256184</c:v>
                </c:pt>
                <c:pt idx="204">
                  <c:v>19.38193674906584</c:v>
                </c:pt>
                <c:pt idx="205">
                  <c:v>19.475221805728246</c:v>
                </c:pt>
                <c:pt idx="206">
                  <c:v>19.630570182351466</c:v>
                </c:pt>
                <c:pt idx="207">
                  <c:v>19.700202199136704</c:v>
                </c:pt>
                <c:pt idx="208">
                  <c:v>19.747898270992909</c:v>
                </c:pt>
                <c:pt idx="209">
                  <c:v>19.818752320806048</c:v>
                </c:pt>
                <c:pt idx="210">
                  <c:v>19.951879075354622</c:v>
                </c:pt>
                <c:pt idx="211">
                  <c:v>19.938571666250699</c:v>
                </c:pt>
                <c:pt idx="212">
                  <c:v>19.972609125079384</c:v>
                </c:pt>
                <c:pt idx="213">
                  <c:v>20.042798718567667</c:v>
                </c:pt>
                <c:pt idx="214">
                  <c:v>20.141171027879963</c:v>
                </c:pt>
                <c:pt idx="215">
                  <c:v>20.165144898911151</c:v>
                </c:pt>
                <c:pt idx="216">
                  <c:v>20.194463110697903</c:v>
                </c:pt>
                <c:pt idx="217">
                  <c:v>20.249706377342008</c:v>
                </c:pt>
                <c:pt idx="218">
                  <c:v>20.278835699084897</c:v>
                </c:pt>
                <c:pt idx="219">
                  <c:v>20.422936572708334</c:v>
                </c:pt>
                <c:pt idx="220">
                  <c:v>20.568612371158579</c:v>
                </c:pt>
                <c:pt idx="221">
                  <c:v>20.645123263306552</c:v>
                </c:pt>
                <c:pt idx="222">
                  <c:v>20.672475726531118</c:v>
                </c:pt>
                <c:pt idx="223">
                  <c:v>20.738945758288516</c:v>
                </c:pt>
                <c:pt idx="224">
                  <c:v>20.755912259006468</c:v>
                </c:pt>
                <c:pt idx="225">
                  <c:v>20.841952818481943</c:v>
                </c:pt>
                <c:pt idx="226">
                  <c:v>20.885563357840159</c:v>
                </c:pt>
                <c:pt idx="227">
                  <c:v>20.967821995643696</c:v>
                </c:pt>
                <c:pt idx="228">
                  <c:v>21.017239127574296</c:v>
                </c:pt>
                <c:pt idx="229">
                  <c:v>20.993968715289537</c:v>
                </c:pt>
                <c:pt idx="230">
                  <c:v>21.066111907967052</c:v>
                </c:pt>
                <c:pt idx="231">
                  <c:v>21.095642233530203</c:v>
                </c:pt>
                <c:pt idx="232">
                  <c:v>21.143397622349593</c:v>
                </c:pt>
                <c:pt idx="233">
                  <c:v>21.22222392735258</c:v>
                </c:pt>
                <c:pt idx="234">
                  <c:v>21.333872875664468</c:v>
                </c:pt>
                <c:pt idx="235">
                  <c:v>21.445894664860436</c:v>
                </c:pt>
                <c:pt idx="236">
                  <c:v>21.527876515629515</c:v>
                </c:pt>
                <c:pt idx="237">
                  <c:v>21.592424164267758</c:v>
                </c:pt>
                <c:pt idx="238">
                  <c:v>21.606536955415361</c:v>
                </c:pt>
                <c:pt idx="239">
                  <c:v>21.632868170411253</c:v>
                </c:pt>
                <c:pt idx="240">
                  <c:v>21.674841240841186</c:v>
                </c:pt>
                <c:pt idx="241">
                  <c:v>21.616812551109234</c:v>
                </c:pt>
                <c:pt idx="242">
                  <c:v>21.79775383533692</c:v>
                </c:pt>
                <c:pt idx="243">
                  <c:v>21.863856339184345</c:v>
                </c:pt>
                <c:pt idx="244">
                  <c:v>21.923102446681686</c:v>
                </c:pt>
                <c:pt idx="245">
                  <c:v>21.999069978121184</c:v>
                </c:pt>
                <c:pt idx="246">
                  <c:v>21.991228228916135</c:v>
                </c:pt>
                <c:pt idx="247">
                  <c:v>21.971360264228192</c:v>
                </c:pt>
                <c:pt idx="248">
                  <c:v>22.035925395656626</c:v>
                </c:pt>
                <c:pt idx="249">
                  <c:v>22.1228964551381</c:v>
                </c:pt>
                <c:pt idx="250">
                  <c:v>22.239631486663203</c:v>
                </c:pt>
                <c:pt idx="251">
                  <c:v>22.191040214073929</c:v>
                </c:pt>
                <c:pt idx="252">
                  <c:v>22.380095361185109</c:v>
                </c:pt>
                <c:pt idx="253">
                  <c:v>22.535066464072031</c:v>
                </c:pt>
                <c:pt idx="254">
                  <c:v>22.524824769336384</c:v>
                </c:pt>
                <c:pt idx="255">
                  <c:v>22.553795731814056</c:v>
                </c:pt>
                <c:pt idx="256">
                  <c:v>22.604942056329772</c:v>
                </c:pt>
                <c:pt idx="257">
                  <c:v>22.64586027096534</c:v>
                </c:pt>
                <c:pt idx="258">
                  <c:v>22.635628823706639</c:v>
                </c:pt>
                <c:pt idx="259">
                  <c:v>22.682594966043581</c:v>
                </c:pt>
                <c:pt idx="260">
                  <c:v>22.778471750581076</c:v>
                </c:pt>
                <c:pt idx="261">
                  <c:v>22.746076213485818</c:v>
                </c:pt>
                <c:pt idx="262">
                  <c:v>22.856518821677515</c:v>
                </c:pt>
                <c:pt idx="263">
                  <c:v>22.890111522413921</c:v>
                </c:pt>
                <c:pt idx="264">
                  <c:v>22.92221309113696</c:v>
                </c:pt>
                <c:pt idx="265">
                  <c:v>22.987369202744556</c:v>
                </c:pt>
                <c:pt idx="266">
                  <c:v>22.971298861198651</c:v>
                </c:pt>
                <c:pt idx="267">
                  <c:v>23.016929133685142</c:v>
                </c:pt>
                <c:pt idx="268">
                  <c:v>23.055049469313108</c:v>
                </c:pt>
                <c:pt idx="269">
                  <c:v>23.110813642278156</c:v>
                </c:pt>
                <c:pt idx="270">
                  <c:v>23.264863209755035</c:v>
                </c:pt>
                <c:pt idx="271">
                  <c:v>23.260556309141545</c:v>
                </c:pt>
                <c:pt idx="272">
                  <c:v>23.419099885604808</c:v>
                </c:pt>
                <c:pt idx="273">
                  <c:v>23.51129180425113</c:v>
                </c:pt>
                <c:pt idx="274">
                  <c:v>23.597413642833811</c:v>
                </c:pt>
                <c:pt idx="275">
                  <c:v>23.630163186908717</c:v>
                </c:pt>
                <c:pt idx="276">
                  <c:v>23.652646846258829</c:v>
                </c:pt>
                <c:pt idx="277">
                  <c:v>23.608760040055422</c:v>
                </c:pt>
                <c:pt idx="278">
                  <c:v>23.660045893357918</c:v>
                </c:pt>
                <c:pt idx="279">
                  <c:v>23.659310900378834</c:v>
                </c:pt>
                <c:pt idx="280">
                  <c:v>23.753266545809169</c:v>
                </c:pt>
                <c:pt idx="281">
                  <c:v>23.81182905675341</c:v>
                </c:pt>
                <c:pt idx="282">
                  <c:v>23.838488997345912</c:v>
                </c:pt>
                <c:pt idx="283">
                  <c:v>23.957242461458211</c:v>
                </c:pt>
                <c:pt idx="284">
                  <c:v>23.891037639271946</c:v>
                </c:pt>
                <c:pt idx="285">
                  <c:v>23.89137873872663</c:v>
                </c:pt>
                <c:pt idx="286">
                  <c:v>24.011893603191488</c:v>
                </c:pt>
                <c:pt idx="287">
                  <c:v>24.106437803390282</c:v>
                </c:pt>
                <c:pt idx="288">
                  <c:v>24.050649652977587</c:v>
                </c:pt>
                <c:pt idx="289">
                  <c:v>24.016923588598953</c:v>
                </c:pt>
                <c:pt idx="290">
                  <c:v>24.077191035495474</c:v>
                </c:pt>
                <c:pt idx="291">
                  <c:v>24.151895578439014</c:v>
                </c:pt>
                <c:pt idx="292">
                  <c:v>24.253752999200991</c:v>
                </c:pt>
                <c:pt idx="293">
                  <c:v>24.271810070650719</c:v>
                </c:pt>
                <c:pt idx="294">
                  <c:v>24.409124195128122</c:v>
                </c:pt>
                <c:pt idx="295">
                  <c:v>24.470726127416533</c:v>
                </c:pt>
                <c:pt idx="296">
                  <c:v>24.467903250960969</c:v>
                </c:pt>
                <c:pt idx="297">
                  <c:v>24.605588228289211</c:v>
                </c:pt>
                <c:pt idx="298">
                  <c:v>24.706179774969375</c:v>
                </c:pt>
                <c:pt idx="299">
                  <c:v>24.626746539378896</c:v>
                </c:pt>
                <c:pt idx="300">
                  <c:v>24.816983997809952</c:v>
                </c:pt>
                <c:pt idx="301">
                  <c:v>24.785617660420552</c:v>
                </c:pt>
                <c:pt idx="302">
                  <c:v>24.79665438310494</c:v>
                </c:pt>
                <c:pt idx="303">
                  <c:v>24.826145172431406</c:v>
                </c:pt>
                <c:pt idx="304">
                  <c:v>24.969073905334024</c:v>
                </c:pt>
                <c:pt idx="305">
                  <c:v>24.887267834925456</c:v>
                </c:pt>
                <c:pt idx="306">
                  <c:v>24.974343277970828</c:v>
                </c:pt>
                <c:pt idx="307">
                  <c:v>25.029667501608433</c:v>
                </c:pt>
                <c:pt idx="308">
                  <c:v>25.062970139899992</c:v>
                </c:pt>
                <c:pt idx="309">
                  <c:v>25.117336918820932</c:v>
                </c:pt>
                <c:pt idx="310">
                  <c:v>25.219309091582829</c:v>
                </c:pt>
                <c:pt idx="311">
                  <c:v>25.245451182607443</c:v>
                </c:pt>
                <c:pt idx="312">
                  <c:v>25.41317723609091</c:v>
                </c:pt>
                <c:pt idx="313">
                  <c:v>25.487730506613133</c:v>
                </c:pt>
                <c:pt idx="314">
                  <c:v>25.456331269981657</c:v>
                </c:pt>
                <c:pt idx="315">
                  <c:v>25.568549720982642</c:v>
                </c:pt>
                <c:pt idx="316">
                  <c:v>25.658498392021141</c:v>
                </c:pt>
                <c:pt idx="317">
                  <c:v>25.636660726433757</c:v>
                </c:pt>
                <c:pt idx="318">
                  <c:v>25.688926450516409</c:v>
                </c:pt>
                <c:pt idx="319">
                  <c:v>25.695060497124413</c:v>
                </c:pt>
                <c:pt idx="320">
                  <c:v>25.715000479260297</c:v>
                </c:pt>
                <c:pt idx="321">
                  <c:v>25.788120539678065</c:v>
                </c:pt>
                <c:pt idx="322">
                  <c:v>25.773364164475833</c:v>
                </c:pt>
                <c:pt idx="323">
                  <c:v>25.771988494545994</c:v>
                </c:pt>
                <c:pt idx="324">
                  <c:v>25.910211061409143</c:v>
                </c:pt>
                <c:pt idx="325">
                  <c:v>26.005117399295319</c:v>
                </c:pt>
                <c:pt idx="326">
                  <c:v>25.934395644967896</c:v>
                </c:pt>
                <c:pt idx="327">
                  <c:v>26.088700979793948</c:v>
                </c:pt>
                <c:pt idx="328">
                  <c:v>26.062178798330343</c:v>
                </c:pt>
                <c:pt idx="329">
                  <c:v>26.173690826488311</c:v>
                </c:pt>
                <c:pt idx="330">
                  <c:v>26.328922793939451</c:v>
                </c:pt>
                <c:pt idx="331">
                  <c:v>26.240009506470024</c:v>
                </c:pt>
                <c:pt idx="332">
                  <c:v>26.229490153783868</c:v>
                </c:pt>
                <c:pt idx="333">
                  <c:v>26.445750168396014</c:v>
                </c:pt>
                <c:pt idx="334">
                  <c:v>26.434041574559597</c:v>
                </c:pt>
                <c:pt idx="335">
                  <c:v>26.563563508715649</c:v>
                </c:pt>
                <c:pt idx="336">
                  <c:v>26.586958055649657</c:v>
                </c:pt>
                <c:pt idx="337">
                  <c:v>26.519010674281684</c:v>
                </c:pt>
                <c:pt idx="338">
                  <c:v>26.700474735454812</c:v>
                </c:pt>
                <c:pt idx="339">
                  <c:v>26.65038956174266</c:v>
                </c:pt>
                <c:pt idx="340">
                  <c:v>26.674039576799974</c:v>
                </c:pt>
                <c:pt idx="341">
                  <c:v>26.685170808678553</c:v>
                </c:pt>
                <c:pt idx="342">
                  <c:v>26.820545497425101</c:v>
                </c:pt>
                <c:pt idx="343">
                  <c:v>26.831999386320433</c:v>
                </c:pt>
                <c:pt idx="344">
                  <c:v>26.794658240151755</c:v>
                </c:pt>
                <c:pt idx="345">
                  <c:v>26.874898846938635</c:v>
                </c:pt>
                <c:pt idx="346">
                  <c:v>26.788569970519866</c:v>
                </c:pt>
                <c:pt idx="347">
                  <c:v>26.955041309110676</c:v>
                </c:pt>
                <c:pt idx="348">
                  <c:v>27.042359594840882</c:v>
                </c:pt>
                <c:pt idx="349">
                  <c:v>26.985879292513669</c:v>
                </c:pt>
                <c:pt idx="350">
                  <c:v>27.125214534809295</c:v>
                </c:pt>
                <c:pt idx="351">
                  <c:v>27.177839279209582</c:v>
                </c:pt>
                <c:pt idx="352">
                  <c:v>27.175517639277668</c:v>
                </c:pt>
                <c:pt idx="353">
                  <c:v>27.194264678099888</c:v>
                </c:pt>
                <c:pt idx="354">
                  <c:v>27.242609737229539</c:v>
                </c:pt>
                <c:pt idx="355">
                  <c:v>27.408973963423612</c:v>
                </c:pt>
                <c:pt idx="356">
                  <c:v>27.439902950973206</c:v>
                </c:pt>
                <c:pt idx="357">
                  <c:v>27.41232955292875</c:v>
                </c:pt>
                <c:pt idx="358">
                  <c:v>27.443431739439461</c:v>
                </c:pt>
                <c:pt idx="359">
                  <c:v>27.49666591434654</c:v>
                </c:pt>
                <c:pt idx="360">
                  <c:v>27.661632905927636</c:v>
                </c:pt>
                <c:pt idx="361">
                  <c:v>27.595176596147976</c:v>
                </c:pt>
                <c:pt idx="362">
                  <c:v>27.674029419783221</c:v>
                </c:pt>
                <c:pt idx="363">
                  <c:v>27.578977926000153</c:v>
                </c:pt>
                <c:pt idx="364">
                  <c:v>27.734316277206378</c:v>
                </c:pt>
                <c:pt idx="365">
                  <c:v>27.679285152229632</c:v>
                </c:pt>
                <c:pt idx="366">
                  <c:v>27.835928648114542</c:v>
                </c:pt>
                <c:pt idx="367">
                  <c:v>27.793275828712023</c:v>
                </c:pt>
                <c:pt idx="368">
                  <c:v>27.755393134591579</c:v>
                </c:pt>
                <c:pt idx="369">
                  <c:v>27.836155715107147</c:v>
                </c:pt>
                <c:pt idx="370">
                  <c:v>27.824038499940883</c:v>
                </c:pt>
                <c:pt idx="371">
                  <c:v>27.951916633173251</c:v>
                </c:pt>
                <c:pt idx="372">
                  <c:v>27.905570557857601</c:v>
                </c:pt>
                <c:pt idx="373">
                  <c:v>28.048637120919786</c:v>
                </c:pt>
                <c:pt idx="374">
                  <c:v>27.998640079431674</c:v>
                </c:pt>
                <c:pt idx="375">
                  <c:v>28.098677534690893</c:v>
                </c:pt>
                <c:pt idx="376">
                  <c:v>28.102674181392945</c:v>
                </c:pt>
                <c:pt idx="377">
                  <c:v>28.093457001887117</c:v>
                </c:pt>
                <c:pt idx="378">
                  <c:v>28.199466720258005</c:v>
                </c:pt>
                <c:pt idx="379">
                  <c:v>28.021524639097834</c:v>
                </c:pt>
                <c:pt idx="380">
                  <c:v>28.156761591819603</c:v>
                </c:pt>
                <c:pt idx="381">
                  <c:v>28.20253419896132</c:v>
                </c:pt>
                <c:pt idx="382">
                  <c:v>28.442861811210761</c:v>
                </c:pt>
                <c:pt idx="383">
                  <c:v>28.389544536724859</c:v>
                </c:pt>
                <c:pt idx="384">
                  <c:v>28.51514651468932</c:v>
                </c:pt>
                <c:pt idx="385">
                  <c:v>28.434121760861679</c:v>
                </c:pt>
                <c:pt idx="386">
                  <c:v>28.478759319563867</c:v>
                </c:pt>
                <c:pt idx="387">
                  <c:v>28.542364726612906</c:v>
                </c:pt>
                <c:pt idx="388">
                  <c:v>28.4315357968371</c:v>
                </c:pt>
                <c:pt idx="389">
                  <c:v>28.613437372278312</c:v>
                </c:pt>
                <c:pt idx="390">
                  <c:v>28.577427081169954</c:v>
                </c:pt>
                <c:pt idx="391">
                  <c:v>28.660807824782243</c:v>
                </c:pt>
                <c:pt idx="392">
                  <c:v>28.671214364019594</c:v>
                </c:pt>
                <c:pt idx="393">
                  <c:v>28.782509997508321</c:v>
                </c:pt>
                <c:pt idx="394">
                  <c:v>28.65258071366722</c:v>
                </c:pt>
                <c:pt idx="395">
                  <c:v>28.736351606315512</c:v>
                </c:pt>
                <c:pt idx="396">
                  <c:v>28.776876459270461</c:v>
                </c:pt>
                <c:pt idx="397">
                  <c:v>28.851387364351421</c:v>
                </c:pt>
                <c:pt idx="398">
                  <c:v>28.875464069348876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9-77FD-4DEA-BC50-1E2CE2C7A680}"/>
            </c:ext>
          </c:extLst>
        </c:ser>
        <c:ser>
          <c:idx val="10"/>
          <c:order val="10"/>
          <c:tx>
            <c:v>2011</c:v>
          </c:tx>
          <c:spPr>
            <a:ln w="28575" cap="rnd">
              <a:solidFill>
                <a:schemeClr val="accent5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datos!$CF$4:$CF$402</c:f>
              <c:numCache>
                <c:formatCode>#,##0.0</c:formatCode>
                <c:ptCount val="399"/>
                <c:pt idx="0">
                  <c:v>2.2829968572160051</c:v>
                </c:pt>
                <c:pt idx="1">
                  <c:v>2.1338979116962253</c:v>
                </c:pt>
                <c:pt idx="2">
                  <c:v>2.084439814959659</c:v>
                </c:pt>
                <c:pt idx="3">
                  <c:v>2.0103888290689125</c:v>
                </c:pt>
                <c:pt idx="4">
                  <c:v>2.0979599460305125</c:v>
                </c:pt>
                <c:pt idx="5">
                  <c:v>2.1058271485625073</c:v>
                </c:pt>
                <c:pt idx="6">
                  <c:v>2.1602427933982145</c:v>
                </c:pt>
                <c:pt idx="7">
                  <c:v>2.0780704351494115</c:v>
                </c:pt>
                <c:pt idx="8">
                  <c:v>2.1471356885314914</c:v>
                </c:pt>
                <c:pt idx="9">
                  <c:v>2.2283356558890253</c:v>
                </c:pt>
                <c:pt idx="10">
                  <c:v>2.2354562932016773</c:v>
                </c:pt>
                <c:pt idx="11">
                  <c:v>2.2372824839462324</c:v>
                </c:pt>
                <c:pt idx="12">
                  <c:v>2.3057888853722788</c:v>
                </c:pt>
                <c:pt idx="13">
                  <c:v>2.3335353868143764</c:v>
                </c:pt>
                <c:pt idx="14">
                  <c:v>2.359249297452787</c:v>
                </c:pt>
                <c:pt idx="15">
                  <c:v>2.3839799914636957</c:v>
                </c:pt>
                <c:pt idx="16">
                  <c:v>2.4041961050563181</c:v>
                </c:pt>
                <c:pt idx="17">
                  <c:v>2.4340550069475997</c:v>
                </c:pt>
                <c:pt idx="18">
                  <c:v>2.4722220501968493</c:v>
                </c:pt>
                <c:pt idx="19">
                  <c:v>2.5099726127828217</c:v>
                </c:pt>
                <c:pt idx="20">
                  <c:v>2.5710234329743771</c:v>
                </c:pt>
                <c:pt idx="21">
                  <c:v>2.5703814868503763</c:v>
                </c:pt>
                <c:pt idx="22">
                  <c:v>2.5447497987099101</c:v>
                </c:pt>
                <c:pt idx="23">
                  <c:v>2.6199622695187705</c:v>
                </c:pt>
                <c:pt idx="24">
                  <c:v>2.599088032112165</c:v>
                </c:pt>
                <c:pt idx="25">
                  <c:v>2.6391497589065538</c:v>
                </c:pt>
                <c:pt idx="26">
                  <c:v>2.624026974877709</c:v>
                </c:pt>
                <c:pt idx="27">
                  <c:v>2.6602868566111164</c:v>
                </c:pt>
                <c:pt idx="28">
                  <c:v>2.66265792211663</c:v>
                </c:pt>
                <c:pt idx="29">
                  <c:v>2.6638100890117684</c:v>
                </c:pt>
                <c:pt idx="30">
                  <c:v>2.7230715211883285</c:v>
                </c:pt>
                <c:pt idx="31">
                  <c:v>2.686673671055833</c:v>
                </c:pt>
                <c:pt idx="32">
                  <c:v>2.6799725918635025</c:v>
                </c:pt>
                <c:pt idx="33">
                  <c:v>2.6874997861843188</c:v>
                </c:pt>
                <c:pt idx="34">
                  <c:v>2.703727373873535</c:v>
                </c:pt>
                <c:pt idx="35">
                  <c:v>2.6735639738595012</c:v>
                </c:pt>
                <c:pt idx="36">
                  <c:v>2.6124212004662719</c:v>
                </c:pt>
                <c:pt idx="37">
                  <c:v>2.6925486031693455</c:v>
                </c:pt>
                <c:pt idx="38">
                  <c:v>2.6616605798105377</c:v>
                </c:pt>
                <c:pt idx="39">
                  <c:v>2.7455477456489854</c:v>
                </c:pt>
                <c:pt idx="40">
                  <c:v>2.7770988379341186</c:v>
                </c:pt>
                <c:pt idx="41">
                  <c:v>2.8687304512312228</c:v>
                </c:pt>
                <c:pt idx="42">
                  <c:v>2.8368313975189281</c:v>
                </c:pt>
                <c:pt idx="43">
                  <c:v>2.9295981614576778</c:v>
                </c:pt>
                <c:pt idx="44">
                  <c:v>2.7073450292664245</c:v>
                </c:pt>
                <c:pt idx="45">
                  <c:v>2.9599818548015633</c:v>
                </c:pt>
                <c:pt idx="46">
                  <c:v>3.0343590776049658</c:v>
                </c:pt>
                <c:pt idx="47">
                  <c:v>3.0550236818045637</c:v>
                </c:pt>
                <c:pt idx="48">
                  <c:v>2.9812643359754953</c:v>
                </c:pt>
                <c:pt idx="49">
                  <c:v>3.1045287232600334</c:v>
                </c:pt>
                <c:pt idx="50">
                  <c:v>3.1474993217703156</c:v>
                </c:pt>
                <c:pt idx="51">
                  <c:v>3.0571187258855788</c:v>
                </c:pt>
                <c:pt idx="52">
                  <c:v>3.0721503610634597</c:v>
                </c:pt>
                <c:pt idx="53">
                  <c:v>3.1364566644831866</c:v>
                </c:pt>
                <c:pt idx="54">
                  <c:v>3.0954492772471256</c:v>
                </c:pt>
                <c:pt idx="55">
                  <c:v>3.1986682241939568</c:v>
                </c:pt>
                <c:pt idx="56">
                  <c:v>3.3480230717963542</c:v>
                </c:pt>
                <c:pt idx="57">
                  <c:v>3.3710044102486756</c:v>
                </c:pt>
                <c:pt idx="58">
                  <c:v>3.5073244624457542</c:v>
                </c:pt>
                <c:pt idx="59">
                  <c:v>3.5835625775484625</c:v>
                </c:pt>
                <c:pt idx="60">
                  <c:v>3.8406417838185014</c:v>
                </c:pt>
                <c:pt idx="61">
                  <c:v>4.1060842597312242</c:v>
                </c:pt>
                <c:pt idx="62">
                  <c:v>4.396606433609092</c:v>
                </c:pt>
                <c:pt idx="63">
                  <c:v>4.6135696073217254</c:v>
                </c:pt>
                <c:pt idx="64">
                  <c:v>4.849618542392105</c:v>
                </c:pt>
                <c:pt idx="65">
                  <c:v>5.2105271820524051</c:v>
                </c:pt>
                <c:pt idx="66">
                  <c:v>5.4199067408582922</c:v>
                </c:pt>
                <c:pt idx="67">
                  <c:v>5.7614304836837302</c:v>
                </c:pt>
                <c:pt idx="68">
                  <c:v>6.1678643015083034</c:v>
                </c:pt>
                <c:pt idx="69">
                  <c:v>6.4116154976755935</c:v>
                </c:pt>
                <c:pt idx="70">
                  <c:v>6.6901253106154508</c:v>
                </c:pt>
                <c:pt idx="71">
                  <c:v>6.9186130609442396</c:v>
                </c:pt>
                <c:pt idx="72">
                  <c:v>7.1885857733460679</c:v>
                </c:pt>
                <c:pt idx="73">
                  <c:v>7.5274228850527756</c:v>
                </c:pt>
                <c:pt idx="74">
                  <c:v>7.7054367693977763</c:v>
                </c:pt>
                <c:pt idx="75">
                  <c:v>7.8296372272461072</c:v>
                </c:pt>
                <c:pt idx="76">
                  <c:v>8.0306517189246183</c:v>
                </c:pt>
                <c:pt idx="77">
                  <c:v>8.2442216971449085</c:v>
                </c:pt>
                <c:pt idx="78">
                  <c:v>8.5843262185460034</c:v>
                </c:pt>
                <c:pt idx="79">
                  <c:v>8.8576138441455488</c:v>
                </c:pt>
                <c:pt idx="80">
                  <c:v>8.9545503610482946</c:v>
                </c:pt>
                <c:pt idx="81">
                  <c:v>9.0652308079040385</c:v>
                </c:pt>
                <c:pt idx="82">
                  <c:v>9.1883275000414404</c:v>
                </c:pt>
                <c:pt idx="83">
                  <c:v>9.2626664429378369</c:v>
                </c:pt>
                <c:pt idx="84">
                  <c:v>9.4213795066201005</c:v>
                </c:pt>
                <c:pt idx="85">
                  <c:v>9.6668504879767614</c:v>
                </c:pt>
                <c:pt idx="86">
                  <c:v>9.882531988553696</c:v>
                </c:pt>
                <c:pt idx="87">
                  <c:v>10.012687622584323</c:v>
                </c:pt>
                <c:pt idx="88">
                  <c:v>10.133402403380515</c:v>
                </c:pt>
                <c:pt idx="89">
                  <c:v>10.21730626859623</c:v>
                </c:pt>
                <c:pt idx="90">
                  <c:v>10.344418153295369</c:v>
                </c:pt>
                <c:pt idx="91">
                  <c:v>10.424588127647276</c:v>
                </c:pt>
                <c:pt idx="92">
                  <c:v>10.55012925379042</c:v>
                </c:pt>
                <c:pt idx="93">
                  <c:v>10.673198643266662</c:v>
                </c:pt>
                <c:pt idx="94">
                  <c:v>10.965915074910006</c:v>
                </c:pt>
                <c:pt idx="95">
                  <c:v>11.129445308824035</c:v>
                </c:pt>
                <c:pt idx="96">
                  <c:v>11.186956448451092</c:v>
                </c:pt>
                <c:pt idx="97">
                  <c:v>11.296927738092718</c:v>
                </c:pt>
                <c:pt idx="98">
                  <c:v>11.406006326903229</c:v>
                </c:pt>
                <c:pt idx="99">
                  <c:v>11.45394347134545</c:v>
                </c:pt>
                <c:pt idx="100">
                  <c:v>11.528583365272011</c:v>
                </c:pt>
                <c:pt idx="101">
                  <c:v>11.608089356037688</c:v>
                </c:pt>
                <c:pt idx="102">
                  <c:v>11.718607146567969</c:v>
                </c:pt>
                <c:pt idx="103">
                  <c:v>11.857382080862443</c:v>
                </c:pt>
                <c:pt idx="104">
                  <c:v>12.049127941312189</c:v>
                </c:pt>
                <c:pt idx="105">
                  <c:v>12.320234054523709</c:v>
                </c:pt>
                <c:pt idx="106">
                  <c:v>12.356293393421144</c:v>
                </c:pt>
                <c:pt idx="107">
                  <c:v>12.449840833631807</c:v>
                </c:pt>
                <c:pt idx="108">
                  <c:v>12.528885238666948</c:v>
                </c:pt>
                <c:pt idx="109">
                  <c:v>12.596362614688578</c:v>
                </c:pt>
                <c:pt idx="110">
                  <c:v>12.648744118419408</c:v>
                </c:pt>
                <c:pt idx="111">
                  <c:v>12.722138874263752</c:v>
                </c:pt>
                <c:pt idx="112">
                  <c:v>12.852855440493579</c:v>
                </c:pt>
                <c:pt idx="113">
                  <c:v>12.882662243748049</c:v>
                </c:pt>
                <c:pt idx="114">
                  <c:v>13.150376756216046</c:v>
                </c:pt>
                <c:pt idx="115">
                  <c:v>13.413726896067471</c:v>
                </c:pt>
                <c:pt idx="116">
                  <c:v>13.4637094532163</c:v>
                </c:pt>
                <c:pt idx="117">
                  <c:v>13.515560082553785</c:v>
                </c:pt>
                <c:pt idx="118">
                  <c:v>13.556427478266061</c:v>
                </c:pt>
                <c:pt idx="119">
                  <c:v>13.61690114583449</c:v>
                </c:pt>
                <c:pt idx="120">
                  <c:v>13.711919899299208</c:v>
                </c:pt>
                <c:pt idx="121">
                  <c:v>13.746419339801342</c:v>
                </c:pt>
                <c:pt idx="122">
                  <c:v>13.834101750503022</c:v>
                </c:pt>
                <c:pt idx="123">
                  <c:v>13.939700284350263</c:v>
                </c:pt>
                <c:pt idx="124">
                  <c:v>14.139933804101949</c:v>
                </c:pt>
                <c:pt idx="125">
                  <c:v>14.314436374110006</c:v>
                </c:pt>
                <c:pt idx="126">
                  <c:v>14.45657899915013</c:v>
                </c:pt>
                <c:pt idx="127">
                  <c:v>14.505575904501006</c:v>
                </c:pt>
                <c:pt idx="128">
                  <c:v>14.588806826525252</c:v>
                </c:pt>
                <c:pt idx="129">
                  <c:v>14.621135345684102</c:v>
                </c:pt>
                <c:pt idx="130">
                  <c:v>14.656377678146182</c:v>
                </c:pt>
                <c:pt idx="131">
                  <c:v>14.739025195615149</c:v>
                </c:pt>
                <c:pt idx="132">
                  <c:v>14.776803038876812</c:v>
                </c:pt>
                <c:pt idx="133">
                  <c:v>14.863552231257811</c:v>
                </c:pt>
                <c:pt idx="134">
                  <c:v>14.9523581973445</c:v>
                </c:pt>
                <c:pt idx="135">
                  <c:v>15.05847262323142</c:v>
                </c:pt>
                <c:pt idx="136">
                  <c:v>15.142010535696468</c:v>
                </c:pt>
                <c:pt idx="137">
                  <c:v>15.260398057966048</c:v>
                </c:pt>
                <c:pt idx="138">
                  <c:v>15.454849520818659</c:v>
                </c:pt>
                <c:pt idx="139">
                  <c:v>15.53040162409285</c:v>
                </c:pt>
                <c:pt idx="140">
                  <c:v>15.60391812056077</c:v>
                </c:pt>
                <c:pt idx="141">
                  <c:v>15.644617687719867</c:v>
                </c:pt>
                <c:pt idx="142">
                  <c:v>15.671815386453133</c:v>
                </c:pt>
                <c:pt idx="143">
                  <c:v>15.682690718633571</c:v>
                </c:pt>
                <c:pt idx="144">
                  <c:v>15.736801714063844</c:v>
                </c:pt>
                <c:pt idx="145">
                  <c:v>15.783439347878442</c:v>
                </c:pt>
                <c:pt idx="146">
                  <c:v>15.882734462266137</c:v>
                </c:pt>
                <c:pt idx="147">
                  <c:v>15.973201159150982</c:v>
                </c:pt>
                <c:pt idx="148">
                  <c:v>16.097669968475252</c:v>
                </c:pt>
                <c:pt idx="149">
                  <c:v>16.123578292613626</c:v>
                </c:pt>
                <c:pt idx="150">
                  <c:v>16.204789592614794</c:v>
                </c:pt>
                <c:pt idx="151">
                  <c:v>16.223143514125486</c:v>
                </c:pt>
                <c:pt idx="152">
                  <c:v>16.322927249161864</c:v>
                </c:pt>
                <c:pt idx="153">
                  <c:v>16.35856168634524</c:v>
                </c:pt>
                <c:pt idx="154">
                  <c:v>16.474306224703209</c:v>
                </c:pt>
                <c:pt idx="155">
                  <c:v>16.542128101170814</c:v>
                </c:pt>
                <c:pt idx="156">
                  <c:v>16.614233367398455</c:v>
                </c:pt>
                <c:pt idx="157">
                  <c:v>16.712415458898793</c:v>
                </c:pt>
                <c:pt idx="158">
                  <c:v>16.781555461486121</c:v>
                </c:pt>
                <c:pt idx="159">
                  <c:v>16.75092755915319</c:v>
                </c:pt>
                <c:pt idx="160">
                  <c:v>16.82666849866294</c:v>
                </c:pt>
                <c:pt idx="161">
                  <c:v>16.871962456423571</c:v>
                </c:pt>
                <c:pt idx="162">
                  <c:v>16.914303754732138</c:v>
                </c:pt>
                <c:pt idx="163">
                  <c:v>16.981507846476333</c:v>
                </c:pt>
                <c:pt idx="164">
                  <c:v>17.031435935634846</c:v>
                </c:pt>
                <c:pt idx="165">
                  <c:v>17.15017819414593</c:v>
                </c:pt>
                <c:pt idx="166">
                  <c:v>17.230482877993701</c:v>
                </c:pt>
                <c:pt idx="167">
                  <c:v>17.31792836773349</c:v>
                </c:pt>
                <c:pt idx="168">
                  <c:v>17.348010600143525</c:v>
                </c:pt>
                <c:pt idx="169">
                  <c:v>17.37429102661595</c:v>
                </c:pt>
                <c:pt idx="170">
                  <c:v>17.388150361482097</c:v>
                </c:pt>
                <c:pt idx="171">
                  <c:v>17.416280107875298</c:v>
                </c:pt>
                <c:pt idx="172">
                  <c:v>17.519495893479217</c:v>
                </c:pt>
                <c:pt idx="173">
                  <c:v>17.562365607310905</c:v>
                </c:pt>
                <c:pt idx="174">
                  <c:v>17.709160643385506</c:v>
                </c:pt>
                <c:pt idx="175">
                  <c:v>17.808244800263303</c:v>
                </c:pt>
                <c:pt idx="176">
                  <c:v>17.819343421715377</c:v>
                </c:pt>
                <c:pt idx="177">
                  <c:v>17.857175934726136</c:v>
                </c:pt>
                <c:pt idx="178">
                  <c:v>17.88957404456951</c:v>
                </c:pt>
                <c:pt idx="179">
                  <c:v>17.899200749219357</c:v>
                </c:pt>
                <c:pt idx="180">
                  <c:v>18.034152536679699</c:v>
                </c:pt>
                <c:pt idx="181">
                  <c:v>18.047124688789939</c:v>
                </c:pt>
                <c:pt idx="182">
                  <c:v>18.050033722910719</c:v>
                </c:pt>
                <c:pt idx="183">
                  <c:v>18.048603287885484</c:v>
                </c:pt>
                <c:pt idx="184">
                  <c:v>18.094512083887746</c:v>
                </c:pt>
                <c:pt idx="185">
                  <c:v>18.128833281750374</c:v>
                </c:pt>
                <c:pt idx="186">
                  <c:v>18.211154946317986</c:v>
                </c:pt>
                <c:pt idx="187">
                  <c:v>18.25355441609592</c:v>
                </c:pt>
                <c:pt idx="188">
                  <c:v>18.323163703040617</c:v>
                </c:pt>
                <c:pt idx="189">
                  <c:v>18.409781144056382</c:v>
                </c:pt>
                <c:pt idx="190">
                  <c:v>18.426827964802644</c:v>
                </c:pt>
                <c:pt idx="191">
                  <c:v>18.490361114783326</c:v>
                </c:pt>
                <c:pt idx="192">
                  <c:v>18.560459420763088</c:v>
                </c:pt>
                <c:pt idx="193">
                  <c:v>18.629436140537674</c:v>
                </c:pt>
                <c:pt idx="194">
                  <c:v>18.823154595653161</c:v>
                </c:pt>
                <c:pt idx="195">
                  <c:v>18.874377406511819</c:v>
                </c:pt>
                <c:pt idx="196">
                  <c:v>18.902826034506898</c:v>
                </c:pt>
                <c:pt idx="197">
                  <c:v>18.931898912256454</c:v>
                </c:pt>
                <c:pt idx="198">
                  <c:v>19.016405147050026</c:v>
                </c:pt>
                <c:pt idx="199">
                  <c:v>19.116280470089471</c:v>
                </c:pt>
                <c:pt idx="200">
                  <c:v>19.164095093432127</c:v>
                </c:pt>
                <c:pt idx="201">
                  <c:v>19.211956787613573</c:v>
                </c:pt>
                <c:pt idx="202">
                  <c:v>19.257411351771157</c:v>
                </c:pt>
                <c:pt idx="203">
                  <c:v>19.305248831785438</c:v>
                </c:pt>
                <c:pt idx="204">
                  <c:v>19.445956370181953</c:v>
                </c:pt>
                <c:pt idx="205">
                  <c:v>19.502683916810593</c:v>
                </c:pt>
                <c:pt idx="206">
                  <c:v>19.577576505358703</c:v>
                </c:pt>
                <c:pt idx="207">
                  <c:v>19.676923629892347</c:v>
                </c:pt>
                <c:pt idx="208">
                  <c:v>19.751748144897636</c:v>
                </c:pt>
                <c:pt idx="209">
                  <c:v>19.79973107619978</c:v>
                </c:pt>
                <c:pt idx="210">
                  <c:v>19.901578897604725</c:v>
                </c:pt>
                <c:pt idx="211">
                  <c:v>19.853912534147224</c:v>
                </c:pt>
                <c:pt idx="212">
                  <c:v>19.955295661221488</c:v>
                </c:pt>
                <c:pt idx="213">
                  <c:v>19.95988775878245</c:v>
                </c:pt>
                <c:pt idx="214">
                  <c:v>20.080852014662007</c:v>
                </c:pt>
                <c:pt idx="215">
                  <c:v>20.126562880326322</c:v>
                </c:pt>
                <c:pt idx="216">
                  <c:v>20.154318606201347</c:v>
                </c:pt>
                <c:pt idx="217">
                  <c:v>20.252732029074021</c:v>
                </c:pt>
                <c:pt idx="218">
                  <c:v>20.276903675319101</c:v>
                </c:pt>
                <c:pt idx="219">
                  <c:v>20.375929052321315</c:v>
                </c:pt>
                <c:pt idx="220">
                  <c:v>20.509030365176688</c:v>
                </c:pt>
                <c:pt idx="221">
                  <c:v>20.575326838496512</c:v>
                </c:pt>
                <c:pt idx="222">
                  <c:v>20.604134472030847</c:v>
                </c:pt>
                <c:pt idx="223">
                  <c:v>20.725849383902524</c:v>
                </c:pt>
                <c:pt idx="224">
                  <c:v>20.743366988365153</c:v>
                </c:pt>
                <c:pt idx="225">
                  <c:v>20.836209941543668</c:v>
                </c:pt>
                <c:pt idx="226">
                  <c:v>20.87264982397512</c:v>
                </c:pt>
                <c:pt idx="227">
                  <c:v>20.939249788827279</c:v>
                </c:pt>
                <c:pt idx="228">
                  <c:v>20.949924400848342</c:v>
                </c:pt>
                <c:pt idx="229">
                  <c:v>21.006641391578139</c:v>
                </c:pt>
                <c:pt idx="230">
                  <c:v>21.107512239740462</c:v>
                </c:pt>
                <c:pt idx="231">
                  <c:v>21.106135900618142</c:v>
                </c:pt>
                <c:pt idx="232">
                  <c:v>21.128525225265715</c:v>
                </c:pt>
                <c:pt idx="233">
                  <c:v>21.189653918413381</c:v>
                </c:pt>
                <c:pt idx="234">
                  <c:v>21.23695092974862</c:v>
                </c:pt>
                <c:pt idx="235">
                  <c:v>21.459132514435552</c:v>
                </c:pt>
                <c:pt idx="236">
                  <c:v>21.552102552739434</c:v>
                </c:pt>
                <c:pt idx="237">
                  <c:v>21.553759354703576</c:v>
                </c:pt>
                <c:pt idx="238">
                  <c:v>21.576839466171055</c:v>
                </c:pt>
                <c:pt idx="239">
                  <c:v>21.649815750179506</c:v>
                </c:pt>
                <c:pt idx="240">
                  <c:v>21.781217763322058</c:v>
                </c:pt>
                <c:pt idx="241">
                  <c:v>21.708223899787566</c:v>
                </c:pt>
                <c:pt idx="242">
                  <c:v>21.758784328767135</c:v>
                </c:pt>
                <c:pt idx="243">
                  <c:v>21.831969136729754</c:v>
                </c:pt>
                <c:pt idx="244">
                  <c:v>21.945080804096406</c:v>
                </c:pt>
                <c:pt idx="245">
                  <c:v>22.015083142805445</c:v>
                </c:pt>
                <c:pt idx="246">
                  <c:v>22.006364826332447</c:v>
                </c:pt>
                <c:pt idx="247">
                  <c:v>22.013630286118836</c:v>
                </c:pt>
                <c:pt idx="248">
                  <c:v>21.927978450521561</c:v>
                </c:pt>
                <c:pt idx="249">
                  <c:v>22.009811022677201</c:v>
                </c:pt>
                <c:pt idx="250">
                  <c:v>22.192662470845338</c:v>
                </c:pt>
                <c:pt idx="251">
                  <c:v>22.249694592942411</c:v>
                </c:pt>
                <c:pt idx="252">
                  <c:v>22.38190685586126</c:v>
                </c:pt>
                <c:pt idx="253">
                  <c:v>22.570566586030903</c:v>
                </c:pt>
                <c:pt idx="254">
                  <c:v>22.52767310036662</c:v>
                </c:pt>
                <c:pt idx="255">
                  <c:v>22.564515094516935</c:v>
                </c:pt>
                <c:pt idx="256">
                  <c:v>22.603424062921217</c:v>
                </c:pt>
                <c:pt idx="257">
                  <c:v>22.617729441615918</c:v>
                </c:pt>
                <c:pt idx="258">
                  <c:v>22.691744590756834</c:v>
                </c:pt>
                <c:pt idx="259">
                  <c:v>22.610758360347425</c:v>
                </c:pt>
                <c:pt idx="260">
                  <c:v>22.779043998668946</c:v>
                </c:pt>
                <c:pt idx="261">
                  <c:v>22.829727343326436</c:v>
                </c:pt>
                <c:pt idx="262">
                  <c:v>22.872680319261242</c:v>
                </c:pt>
                <c:pt idx="263">
                  <c:v>22.903020977596789</c:v>
                </c:pt>
                <c:pt idx="264">
                  <c:v>22.990978735544328</c:v>
                </c:pt>
                <c:pt idx="265">
                  <c:v>22.965072519672226</c:v>
                </c:pt>
                <c:pt idx="266">
                  <c:v>22.999970711049034</c:v>
                </c:pt>
                <c:pt idx="267">
                  <c:v>23.058972838774803</c:v>
                </c:pt>
                <c:pt idx="268">
                  <c:v>23.057665308187079</c:v>
                </c:pt>
                <c:pt idx="269">
                  <c:v>23.156539864362937</c:v>
                </c:pt>
                <c:pt idx="270">
                  <c:v>23.219460473986789</c:v>
                </c:pt>
                <c:pt idx="271">
                  <c:v>23.287620287220566</c:v>
                </c:pt>
                <c:pt idx="272">
                  <c:v>23.329930863443082</c:v>
                </c:pt>
                <c:pt idx="273">
                  <c:v>23.439305591571749</c:v>
                </c:pt>
                <c:pt idx="274">
                  <c:v>23.535488454948496</c:v>
                </c:pt>
                <c:pt idx="275">
                  <c:v>23.605918899831579</c:v>
                </c:pt>
                <c:pt idx="276">
                  <c:v>23.643890779229217</c:v>
                </c:pt>
                <c:pt idx="277">
                  <c:v>23.63446030182013</c:v>
                </c:pt>
                <c:pt idx="278">
                  <c:v>23.690845568615398</c:v>
                </c:pt>
                <c:pt idx="279">
                  <c:v>23.711108116381748</c:v>
                </c:pt>
                <c:pt idx="280">
                  <c:v>23.80056530548401</c:v>
                </c:pt>
                <c:pt idx="281">
                  <c:v>23.780977436694837</c:v>
                </c:pt>
                <c:pt idx="282">
                  <c:v>23.7949743581066</c:v>
                </c:pt>
                <c:pt idx="283">
                  <c:v>23.896037342830549</c:v>
                </c:pt>
                <c:pt idx="284">
                  <c:v>23.885202005333714</c:v>
                </c:pt>
                <c:pt idx="285">
                  <c:v>23.977807165407391</c:v>
                </c:pt>
                <c:pt idx="286">
                  <c:v>23.999758535211811</c:v>
                </c:pt>
                <c:pt idx="287">
                  <c:v>24.101365966402117</c:v>
                </c:pt>
                <c:pt idx="288">
                  <c:v>24.02743299477137</c:v>
                </c:pt>
                <c:pt idx="289">
                  <c:v>24.088253748781945</c:v>
                </c:pt>
                <c:pt idx="290">
                  <c:v>24.176529362103203</c:v>
                </c:pt>
                <c:pt idx="291">
                  <c:v>24.233439874616181</c:v>
                </c:pt>
                <c:pt idx="292">
                  <c:v>24.250935966607358</c:v>
                </c:pt>
                <c:pt idx="293">
                  <c:v>24.294493889673952</c:v>
                </c:pt>
                <c:pt idx="294">
                  <c:v>24.398048652773539</c:v>
                </c:pt>
                <c:pt idx="295">
                  <c:v>24.500756511306335</c:v>
                </c:pt>
                <c:pt idx="296">
                  <c:v>24.545280136811801</c:v>
                </c:pt>
                <c:pt idx="297">
                  <c:v>24.592821747203903</c:v>
                </c:pt>
                <c:pt idx="298">
                  <c:v>24.636865280462263</c:v>
                </c:pt>
                <c:pt idx="299">
                  <c:v>24.720546217995331</c:v>
                </c:pt>
                <c:pt idx="300">
                  <c:v>24.786244386617319</c:v>
                </c:pt>
                <c:pt idx="301">
                  <c:v>24.815011070674633</c:v>
                </c:pt>
                <c:pt idx="302">
                  <c:v>24.842869907768169</c:v>
                </c:pt>
                <c:pt idx="303">
                  <c:v>24.858990760407355</c:v>
                </c:pt>
                <c:pt idx="304">
                  <c:v>25.01872158361083</c:v>
                </c:pt>
                <c:pt idx="305">
                  <c:v>25.007065999381656</c:v>
                </c:pt>
                <c:pt idx="306">
                  <c:v>25.082581235585149</c:v>
                </c:pt>
                <c:pt idx="307">
                  <c:v>25.014572470535089</c:v>
                </c:pt>
                <c:pt idx="308">
                  <c:v>25.131030359805646</c:v>
                </c:pt>
                <c:pt idx="309">
                  <c:v>25.274555249072865</c:v>
                </c:pt>
                <c:pt idx="310">
                  <c:v>25.245931705289888</c:v>
                </c:pt>
                <c:pt idx="311">
                  <c:v>25.333423210869672</c:v>
                </c:pt>
                <c:pt idx="312">
                  <c:v>25.391173847115883</c:v>
                </c:pt>
                <c:pt idx="313">
                  <c:v>25.514915966739711</c:v>
                </c:pt>
                <c:pt idx="314">
                  <c:v>25.561986770210083</c:v>
                </c:pt>
                <c:pt idx="315">
                  <c:v>25.624609308756419</c:v>
                </c:pt>
                <c:pt idx="316">
                  <c:v>25.636477628533122</c:v>
                </c:pt>
                <c:pt idx="317">
                  <c:v>25.641221695050636</c:v>
                </c:pt>
                <c:pt idx="318">
                  <c:v>25.626361254284411</c:v>
                </c:pt>
                <c:pt idx="319">
                  <c:v>25.711288828026252</c:v>
                </c:pt>
                <c:pt idx="320">
                  <c:v>25.769680081251572</c:v>
                </c:pt>
                <c:pt idx="321">
                  <c:v>25.741790880940442</c:v>
                </c:pt>
                <c:pt idx="322">
                  <c:v>25.797284467482022</c:v>
                </c:pt>
                <c:pt idx="323">
                  <c:v>25.850758126942168</c:v>
                </c:pt>
                <c:pt idx="324">
                  <c:v>25.856267529458083</c:v>
                </c:pt>
                <c:pt idx="325">
                  <c:v>25.964015066678265</c:v>
                </c:pt>
                <c:pt idx="326">
                  <c:v>25.987339242508074</c:v>
                </c:pt>
                <c:pt idx="327">
                  <c:v>26.045129481612193</c:v>
                </c:pt>
                <c:pt idx="328">
                  <c:v>26.089946942843529</c:v>
                </c:pt>
                <c:pt idx="329">
                  <c:v>26.166401214045958</c:v>
                </c:pt>
                <c:pt idx="330">
                  <c:v>26.251273708805016</c:v>
                </c:pt>
                <c:pt idx="331">
                  <c:v>26.254641338358752</c:v>
                </c:pt>
                <c:pt idx="332">
                  <c:v>26.239213493607622</c:v>
                </c:pt>
                <c:pt idx="333">
                  <c:v>26.441320443623891</c:v>
                </c:pt>
                <c:pt idx="334">
                  <c:v>26.450908392447531</c:v>
                </c:pt>
                <c:pt idx="335">
                  <c:v>26.546998763352718</c:v>
                </c:pt>
                <c:pt idx="336">
                  <c:v>26.621487723063829</c:v>
                </c:pt>
                <c:pt idx="337">
                  <c:v>26.558997360383085</c:v>
                </c:pt>
                <c:pt idx="338">
                  <c:v>26.706627171593549</c:v>
                </c:pt>
                <c:pt idx="339">
                  <c:v>26.706734050897012</c:v>
                </c:pt>
                <c:pt idx="340">
                  <c:v>26.719198340858373</c:v>
                </c:pt>
                <c:pt idx="341">
                  <c:v>26.785660103767629</c:v>
                </c:pt>
                <c:pt idx="342">
                  <c:v>26.839397247548831</c:v>
                </c:pt>
                <c:pt idx="343">
                  <c:v>26.871544132548753</c:v>
                </c:pt>
                <c:pt idx="344">
                  <c:v>26.735023781314432</c:v>
                </c:pt>
                <c:pt idx="345">
                  <c:v>26.904173451690177</c:v>
                </c:pt>
                <c:pt idx="346">
                  <c:v>26.871362195304688</c:v>
                </c:pt>
                <c:pt idx="347">
                  <c:v>26.999281885616703</c:v>
                </c:pt>
                <c:pt idx="348">
                  <c:v>27.059003313931072</c:v>
                </c:pt>
                <c:pt idx="349">
                  <c:v>27.227738988663376</c:v>
                </c:pt>
                <c:pt idx="350">
                  <c:v>27.235887263751458</c:v>
                </c:pt>
                <c:pt idx="351">
                  <c:v>27.103646383903119</c:v>
                </c:pt>
                <c:pt idx="352">
                  <c:v>27.33829413240219</c:v>
                </c:pt>
                <c:pt idx="353">
                  <c:v>27.229056189860035</c:v>
                </c:pt>
                <c:pt idx="354">
                  <c:v>27.225189699709308</c:v>
                </c:pt>
                <c:pt idx="355">
                  <c:v>27.350203305325554</c:v>
                </c:pt>
                <c:pt idx="356">
                  <c:v>27.454503733004969</c:v>
                </c:pt>
                <c:pt idx="357">
                  <c:v>27.550977807032197</c:v>
                </c:pt>
                <c:pt idx="358">
                  <c:v>27.648279502396505</c:v>
                </c:pt>
                <c:pt idx="359">
                  <c:v>27.554412267320732</c:v>
                </c:pt>
                <c:pt idx="360">
                  <c:v>27.587604322354014</c:v>
                </c:pt>
                <c:pt idx="361">
                  <c:v>27.542556467503545</c:v>
                </c:pt>
                <c:pt idx="362">
                  <c:v>27.60862718887266</c:v>
                </c:pt>
                <c:pt idx="363">
                  <c:v>27.737433825936179</c:v>
                </c:pt>
                <c:pt idx="364">
                  <c:v>27.853010416144304</c:v>
                </c:pt>
                <c:pt idx="365">
                  <c:v>27.68429212527197</c:v>
                </c:pt>
                <c:pt idx="366">
                  <c:v>27.785074421789719</c:v>
                </c:pt>
                <c:pt idx="367">
                  <c:v>27.82093097627072</c:v>
                </c:pt>
                <c:pt idx="368">
                  <c:v>27.800807251329463</c:v>
                </c:pt>
                <c:pt idx="369">
                  <c:v>27.876524906804562</c:v>
                </c:pt>
                <c:pt idx="370">
                  <c:v>27.765241154971054</c:v>
                </c:pt>
                <c:pt idx="371">
                  <c:v>27.888907028321125</c:v>
                </c:pt>
                <c:pt idx="372">
                  <c:v>27.910181225193881</c:v>
                </c:pt>
                <c:pt idx="373">
                  <c:v>28.12603690461739</c:v>
                </c:pt>
                <c:pt idx="374">
                  <c:v>28.043428097510347</c:v>
                </c:pt>
                <c:pt idx="375">
                  <c:v>28.09691997878463</c:v>
                </c:pt>
                <c:pt idx="376">
                  <c:v>28.074153262982151</c:v>
                </c:pt>
                <c:pt idx="377">
                  <c:v>28.126326670782696</c:v>
                </c:pt>
                <c:pt idx="378">
                  <c:v>28.242135532912144</c:v>
                </c:pt>
                <c:pt idx="379">
                  <c:v>28.14853096643083</c:v>
                </c:pt>
                <c:pt idx="380">
                  <c:v>28.212640211219291</c:v>
                </c:pt>
                <c:pt idx="381">
                  <c:v>28.26021314844423</c:v>
                </c:pt>
                <c:pt idx="382">
                  <c:v>28.457762773044905</c:v>
                </c:pt>
                <c:pt idx="383">
                  <c:v>28.454432237687239</c:v>
                </c:pt>
                <c:pt idx="384">
                  <c:v>28.457751548459694</c:v>
                </c:pt>
                <c:pt idx="385">
                  <c:v>28.406415452367835</c:v>
                </c:pt>
                <c:pt idx="386">
                  <c:v>28.504476173640032</c:v>
                </c:pt>
                <c:pt idx="387">
                  <c:v>28.498151862947097</c:v>
                </c:pt>
                <c:pt idx="388">
                  <c:v>28.384159066918297</c:v>
                </c:pt>
                <c:pt idx="389">
                  <c:v>28.611176054134951</c:v>
                </c:pt>
                <c:pt idx="390">
                  <c:v>28.507937574377689</c:v>
                </c:pt>
                <c:pt idx="391">
                  <c:v>28.702471019045223</c:v>
                </c:pt>
                <c:pt idx="392">
                  <c:v>28.802898605345188</c:v>
                </c:pt>
                <c:pt idx="393">
                  <c:v>28.654420254511848</c:v>
                </c:pt>
                <c:pt idx="394">
                  <c:v>28.676330418603325</c:v>
                </c:pt>
                <c:pt idx="395">
                  <c:v>28.641648736555908</c:v>
                </c:pt>
                <c:pt idx="396">
                  <c:v>28.66515481009268</c:v>
                </c:pt>
                <c:pt idx="397">
                  <c:v>28.906075079687504</c:v>
                </c:pt>
                <c:pt idx="398">
                  <c:v>28.846056641492073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A-77FD-4DEA-BC50-1E2CE2C7A680}"/>
            </c:ext>
          </c:extLst>
        </c:ser>
        <c:ser>
          <c:idx val="11"/>
          <c:order val="11"/>
          <c:tx>
            <c:v>2012</c:v>
          </c:tx>
          <c:spPr>
            <a:ln w="28575" cap="rnd">
              <a:solidFill>
                <a:schemeClr val="accent6">
                  <a:lumMod val="6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datos!$CG$4:$CG$402</c:f>
              <c:numCache>
                <c:formatCode>#,##0.0</c:formatCode>
                <c:ptCount val="399"/>
                <c:pt idx="0">
                  <c:v>2.2290445508891277</c:v>
                </c:pt>
                <c:pt idx="1">
                  <c:v>2.111300132283596</c:v>
                </c:pt>
                <c:pt idx="2">
                  <c:v>2.1005675840882807</c:v>
                </c:pt>
                <c:pt idx="3">
                  <c:v>1.9901007369339492</c:v>
                </c:pt>
                <c:pt idx="4">
                  <c:v>2.0622166932893444</c:v>
                </c:pt>
                <c:pt idx="5">
                  <c:v>2.0597041138341132</c:v>
                </c:pt>
                <c:pt idx="6">
                  <c:v>2.1531415733473316</c:v>
                </c:pt>
                <c:pt idx="7">
                  <c:v>2.0943473598551607</c:v>
                </c:pt>
                <c:pt idx="8">
                  <c:v>2.1441050768608592</c:v>
                </c:pt>
                <c:pt idx="9">
                  <c:v>2.2363029417747451</c:v>
                </c:pt>
                <c:pt idx="10">
                  <c:v>2.3018483579483231</c:v>
                </c:pt>
                <c:pt idx="11">
                  <c:v>2.2964747687249427</c:v>
                </c:pt>
                <c:pt idx="12">
                  <c:v>2.3730977988934097</c:v>
                </c:pt>
                <c:pt idx="13">
                  <c:v>2.4117550316279086</c:v>
                </c:pt>
                <c:pt idx="14">
                  <c:v>2.4417759784920898</c:v>
                </c:pt>
                <c:pt idx="15">
                  <c:v>2.4778570663123745</c:v>
                </c:pt>
                <c:pt idx="16">
                  <c:v>2.5500251570846255</c:v>
                </c:pt>
                <c:pt idx="17">
                  <c:v>2.5453225528215917</c:v>
                </c:pt>
                <c:pt idx="18">
                  <c:v>2.5863069799133078</c:v>
                </c:pt>
                <c:pt idx="19">
                  <c:v>2.6142694214683448</c:v>
                </c:pt>
                <c:pt idx="20">
                  <c:v>2.675510882751083</c:v>
                </c:pt>
                <c:pt idx="21">
                  <c:v>2.6656100854847842</c:v>
                </c:pt>
                <c:pt idx="22">
                  <c:v>2.6786881834819614</c:v>
                </c:pt>
                <c:pt idx="23">
                  <c:v>2.7719844272668301</c:v>
                </c:pt>
                <c:pt idx="24">
                  <c:v>2.7834681821974421</c:v>
                </c:pt>
                <c:pt idx="25">
                  <c:v>2.7996537296514754</c:v>
                </c:pt>
                <c:pt idx="26">
                  <c:v>2.7968410073844359</c:v>
                </c:pt>
                <c:pt idx="27">
                  <c:v>2.7925244681402921</c:v>
                </c:pt>
                <c:pt idx="28">
                  <c:v>2.7729730129899828</c:v>
                </c:pt>
                <c:pt idx="29">
                  <c:v>2.8021280093492402</c:v>
                </c:pt>
                <c:pt idx="30">
                  <c:v>2.8445680096931341</c:v>
                </c:pt>
                <c:pt idx="31">
                  <c:v>2.8296550690486693</c:v>
                </c:pt>
                <c:pt idx="32">
                  <c:v>2.8281501085384835</c:v>
                </c:pt>
                <c:pt idx="33">
                  <c:v>2.8213182474583278</c:v>
                </c:pt>
                <c:pt idx="34">
                  <c:v>2.8794412012015771</c:v>
                </c:pt>
                <c:pt idx="35">
                  <c:v>2.8524599330018998</c:v>
                </c:pt>
                <c:pt idx="36">
                  <c:v>2.7659981474793525</c:v>
                </c:pt>
                <c:pt idx="37">
                  <c:v>2.8783197724651743</c:v>
                </c:pt>
                <c:pt idx="38">
                  <c:v>2.8282500338692542</c:v>
                </c:pt>
                <c:pt idx="39">
                  <c:v>2.8948076245754168</c:v>
                </c:pt>
                <c:pt idx="40">
                  <c:v>2.9494703234131556</c:v>
                </c:pt>
                <c:pt idx="41">
                  <c:v>3.025188916245046</c:v>
                </c:pt>
                <c:pt idx="42">
                  <c:v>3.0093022681962807</c:v>
                </c:pt>
                <c:pt idx="43">
                  <c:v>3.0899141444874068</c:v>
                </c:pt>
                <c:pt idx="44">
                  <c:v>2.8907611003508848</c:v>
                </c:pt>
                <c:pt idx="45">
                  <c:v>3.1539146723411209</c:v>
                </c:pt>
                <c:pt idx="46">
                  <c:v>3.2239389877112834</c:v>
                </c:pt>
                <c:pt idx="47">
                  <c:v>3.2932712441247949</c:v>
                </c:pt>
                <c:pt idx="48">
                  <c:v>3.1527809440283718</c:v>
                </c:pt>
                <c:pt idx="49">
                  <c:v>3.3391115598728516</c:v>
                </c:pt>
                <c:pt idx="50">
                  <c:v>3.3970623882418547</c:v>
                </c:pt>
                <c:pt idx="51">
                  <c:v>3.3186100540062831</c:v>
                </c:pt>
                <c:pt idx="52">
                  <c:v>3.3702232852617446</c:v>
                </c:pt>
                <c:pt idx="53">
                  <c:v>3.3824438660667817</c:v>
                </c:pt>
                <c:pt idx="54">
                  <c:v>3.3247041198262974</c:v>
                </c:pt>
                <c:pt idx="55">
                  <c:v>3.4337417498831471</c:v>
                </c:pt>
                <c:pt idx="56">
                  <c:v>3.6029637678577484</c:v>
                </c:pt>
                <c:pt idx="57">
                  <c:v>3.715969602479773</c:v>
                </c:pt>
                <c:pt idx="58">
                  <c:v>3.8353210684199541</c:v>
                </c:pt>
                <c:pt idx="59">
                  <c:v>3.9016567855290454</c:v>
                </c:pt>
                <c:pt idx="60">
                  <c:v>4.026008255823923</c:v>
                </c:pt>
                <c:pt idx="61">
                  <c:v>4.4107461941550508</c:v>
                </c:pt>
                <c:pt idx="62">
                  <c:v>4.7626883481066775</c:v>
                </c:pt>
                <c:pt idx="63">
                  <c:v>4.8766680819110935</c:v>
                </c:pt>
                <c:pt idx="64">
                  <c:v>5.2317108907480252</c:v>
                </c:pt>
                <c:pt idx="65">
                  <c:v>5.5528407826581976</c:v>
                </c:pt>
                <c:pt idx="66">
                  <c:v>5.6807822686643172</c:v>
                </c:pt>
                <c:pt idx="67">
                  <c:v>6.1605709449997077</c:v>
                </c:pt>
                <c:pt idx="68">
                  <c:v>6.5051502283628979</c:v>
                </c:pt>
                <c:pt idx="69">
                  <c:v>6.6987603905675552</c:v>
                </c:pt>
                <c:pt idx="70">
                  <c:v>7.0633516501050986</c:v>
                </c:pt>
                <c:pt idx="71">
                  <c:v>7.3864019505710257</c:v>
                </c:pt>
                <c:pt idx="72">
                  <c:v>7.4960749021009576</c:v>
                </c:pt>
                <c:pt idx="73">
                  <c:v>7.8274082774221654</c:v>
                </c:pt>
                <c:pt idx="74">
                  <c:v>8.0153591991049957</c:v>
                </c:pt>
                <c:pt idx="75">
                  <c:v>8.1344466722717144</c:v>
                </c:pt>
                <c:pt idx="76">
                  <c:v>8.5630918254313855</c:v>
                </c:pt>
                <c:pt idx="77">
                  <c:v>8.7621787308628267</c:v>
                </c:pt>
                <c:pt idx="78">
                  <c:v>8.865016127097169</c:v>
                </c:pt>
                <c:pt idx="79">
                  <c:v>9.1030827507821499</c:v>
                </c:pt>
                <c:pt idx="80">
                  <c:v>9.2003857733247667</c:v>
                </c:pt>
                <c:pt idx="81">
                  <c:v>9.2954814711830984</c:v>
                </c:pt>
                <c:pt idx="82">
                  <c:v>9.576006835451631</c:v>
                </c:pt>
                <c:pt idx="83">
                  <c:v>9.8326335072410203</c:v>
                </c:pt>
                <c:pt idx="84">
                  <c:v>9.9532090127097561</c:v>
                </c:pt>
                <c:pt idx="85">
                  <c:v>10.0785018164857</c:v>
                </c:pt>
                <c:pt idx="86">
                  <c:v>10.141022812053619</c:v>
                </c:pt>
                <c:pt idx="87">
                  <c:v>10.266744305004369</c:v>
                </c:pt>
                <c:pt idx="88">
                  <c:v>10.40439869513448</c:v>
                </c:pt>
                <c:pt idx="89">
                  <c:v>10.501265062009447</c:v>
                </c:pt>
                <c:pt idx="90">
                  <c:v>10.743841376540802</c:v>
                </c:pt>
                <c:pt idx="91">
                  <c:v>10.935127704511357</c:v>
                </c:pt>
                <c:pt idx="92">
                  <c:v>11.079173554313918</c:v>
                </c:pt>
                <c:pt idx="93">
                  <c:v>11.151714716261456</c:v>
                </c:pt>
                <c:pt idx="94">
                  <c:v>11.271150187215484</c:v>
                </c:pt>
                <c:pt idx="95">
                  <c:v>11.366281911615857</c:v>
                </c:pt>
                <c:pt idx="96">
                  <c:v>11.472728069338565</c:v>
                </c:pt>
                <c:pt idx="97">
                  <c:v>11.605421627715188</c:v>
                </c:pt>
                <c:pt idx="98">
                  <c:v>11.696537834112593</c:v>
                </c:pt>
                <c:pt idx="99">
                  <c:v>11.848248579036705</c:v>
                </c:pt>
                <c:pt idx="100">
                  <c:v>12.078462178018977</c:v>
                </c:pt>
                <c:pt idx="101">
                  <c:v>12.201270510834918</c:v>
                </c:pt>
                <c:pt idx="102">
                  <c:v>12.30255113029253</c:v>
                </c:pt>
                <c:pt idx="103">
                  <c:v>12.379472978169799</c:v>
                </c:pt>
                <c:pt idx="104">
                  <c:v>12.492732421290363</c:v>
                </c:pt>
                <c:pt idx="105">
                  <c:v>12.622000623984214</c:v>
                </c:pt>
                <c:pt idx="106">
                  <c:v>12.641136996272184</c:v>
                </c:pt>
                <c:pt idx="107">
                  <c:v>12.780118048477245</c:v>
                </c:pt>
                <c:pt idx="108">
                  <c:v>12.818752847235285</c:v>
                </c:pt>
                <c:pt idx="109">
                  <c:v>12.925883206029077</c:v>
                </c:pt>
                <c:pt idx="110">
                  <c:v>13.13777001118431</c:v>
                </c:pt>
                <c:pt idx="111">
                  <c:v>13.334305743615518</c:v>
                </c:pt>
                <c:pt idx="112">
                  <c:v>13.502926180795075</c:v>
                </c:pt>
                <c:pt idx="113">
                  <c:v>13.56905296172957</c:v>
                </c:pt>
                <c:pt idx="114">
                  <c:v>13.653759245519229</c:v>
                </c:pt>
                <c:pt idx="115">
                  <c:v>13.717225116933271</c:v>
                </c:pt>
                <c:pt idx="116">
                  <c:v>13.746293583524116</c:v>
                </c:pt>
                <c:pt idx="117">
                  <c:v>13.81466192839224</c:v>
                </c:pt>
                <c:pt idx="118">
                  <c:v>13.986331353240585</c:v>
                </c:pt>
                <c:pt idx="119">
                  <c:v>14.255629379200544</c:v>
                </c:pt>
                <c:pt idx="120">
                  <c:v>14.433120201336022</c:v>
                </c:pt>
                <c:pt idx="121">
                  <c:v>14.530453587537117</c:v>
                </c:pt>
                <c:pt idx="122">
                  <c:v>14.5907817321136</c:v>
                </c:pt>
                <c:pt idx="123">
                  <c:v>14.652697168602499</c:v>
                </c:pt>
                <c:pt idx="124">
                  <c:v>14.735056230648439</c:v>
                </c:pt>
                <c:pt idx="125">
                  <c:v>14.809480260191268</c:v>
                </c:pt>
                <c:pt idx="126">
                  <c:v>14.889156009276583</c:v>
                </c:pt>
                <c:pt idx="127">
                  <c:v>14.990557799369961</c:v>
                </c:pt>
                <c:pt idx="128">
                  <c:v>15.127993079394317</c:v>
                </c:pt>
                <c:pt idx="129">
                  <c:v>15.291277181791681</c:v>
                </c:pt>
                <c:pt idx="130">
                  <c:v>15.460877372642248</c:v>
                </c:pt>
                <c:pt idx="131">
                  <c:v>15.545455971898638</c:v>
                </c:pt>
                <c:pt idx="132">
                  <c:v>15.595124409318881</c:v>
                </c:pt>
                <c:pt idx="133">
                  <c:v>15.629927781076219</c:v>
                </c:pt>
                <c:pt idx="134">
                  <c:v>15.670109326260237</c:v>
                </c:pt>
                <c:pt idx="135">
                  <c:v>15.722217162689168</c:v>
                </c:pt>
                <c:pt idx="136">
                  <c:v>15.758833920972545</c:v>
                </c:pt>
                <c:pt idx="137">
                  <c:v>15.844711410368658</c:v>
                </c:pt>
                <c:pt idx="138">
                  <c:v>15.974731782362369</c:v>
                </c:pt>
                <c:pt idx="139">
                  <c:v>16.095176747711797</c:v>
                </c:pt>
                <c:pt idx="140">
                  <c:v>16.218235433296275</c:v>
                </c:pt>
                <c:pt idx="141">
                  <c:v>16.312030630950161</c:v>
                </c:pt>
                <c:pt idx="142">
                  <c:v>16.465548263210486</c:v>
                </c:pt>
                <c:pt idx="143">
                  <c:v>16.501990173135319</c:v>
                </c:pt>
                <c:pt idx="144">
                  <c:v>16.56103285806638</c:v>
                </c:pt>
                <c:pt idx="145">
                  <c:v>16.611089509567197</c:v>
                </c:pt>
                <c:pt idx="146">
                  <c:v>16.665926154031329</c:v>
                </c:pt>
                <c:pt idx="147">
                  <c:v>16.700443740973469</c:v>
                </c:pt>
                <c:pt idx="148">
                  <c:v>16.80627868724444</c:v>
                </c:pt>
                <c:pt idx="149">
                  <c:v>16.865867528908762</c:v>
                </c:pt>
                <c:pt idx="150">
                  <c:v>16.921045393704855</c:v>
                </c:pt>
                <c:pt idx="151">
                  <c:v>16.9915445255604</c:v>
                </c:pt>
                <c:pt idx="152">
                  <c:v>17.099281236475999</c:v>
                </c:pt>
                <c:pt idx="153">
                  <c:v>17.178448228672703</c:v>
                </c:pt>
                <c:pt idx="154">
                  <c:v>17.251881286712248</c:v>
                </c:pt>
                <c:pt idx="155">
                  <c:v>17.325829017174105</c:v>
                </c:pt>
                <c:pt idx="156">
                  <c:v>17.447926567694168</c:v>
                </c:pt>
                <c:pt idx="157">
                  <c:v>17.535667221905349</c:v>
                </c:pt>
                <c:pt idx="158">
                  <c:v>17.581046491140622</c:v>
                </c:pt>
                <c:pt idx="159">
                  <c:v>17.659382867624341</c:v>
                </c:pt>
                <c:pt idx="160">
                  <c:v>17.751444185135608</c:v>
                </c:pt>
                <c:pt idx="161">
                  <c:v>17.786824431258434</c:v>
                </c:pt>
                <c:pt idx="162">
                  <c:v>17.785027202980441</c:v>
                </c:pt>
                <c:pt idx="163">
                  <c:v>17.894518304295222</c:v>
                </c:pt>
                <c:pt idx="164">
                  <c:v>17.942964107989578</c:v>
                </c:pt>
                <c:pt idx="165">
                  <c:v>18.016149900485033</c:v>
                </c:pt>
                <c:pt idx="166">
                  <c:v>18.128825703521056</c:v>
                </c:pt>
                <c:pt idx="167">
                  <c:v>18.174965238117817</c:v>
                </c:pt>
                <c:pt idx="168">
                  <c:v>18.259755722664277</c:v>
                </c:pt>
                <c:pt idx="169">
                  <c:v>18.312085377544353</c:v>
                </c:pt>
                <c:pt idx="170">
                  <c:v>18.328750345309263</c:v>
                </c:pt>
                <c:pt idx="171">
                  <c:v>18.371397080967146</c:v>
                </c:pt>
                <c:pt idx="172">
                  <c:v>18.452568219339717</c:v>
                </c:pt>
                <c:pt idx="173">
                  <c:v>18.498221848929827</c:v>
                </c:pt>
                <c:pt idx="174">
                  <c:v>18.608942650530778</c:v>
                </c:pt>
                <c:pt idx="175">
                  <c:v>18.707114609355795</c:v>
                </c:pt>
                <c:pt idx="176">
                  <c:v>18.736525203268879</c:v>
                </c:pt>
                <c:pt idx="177">
                  <c:v>18.793904430477049</c:v>
                </c:pt>
                <c:pt idx="178">
                  <c:v>18.857311845092433</c:v>
                </c:pt>
                <c:pt idx="179">
                  <c:v>18.899581026073346</c:v>
                </c:pt>
                <c:pt idx="180">
                  <c:v>18.983150704396923</c:v>
                </c:pt>
                <c:pt idx="181">
                  <c:v>18.998954250074057</c:v>
                </c:pt>
                <c:pt idx="182">
                  <c:v>19.025336739227054</c:v>
                </c:pt>
                <c:pt idx="183">
                  <c:v>19.056975092879348</c:v>
                </c:pt>
                <c:pt idx="184">
                  <c:v>19.097910638975144</c:v>
                </c:pt>
                <c:pt idx="185">
                  <c:v>19.121110931597094</c:v>
                </c:pt>
                <c:pt idx="186">
                  <c:v>19.181991260278689</c:v>
                </c:pt>
                <c:pt idx="187">
                  <c:v>19.273730413969759</c:v>
                </c:pt>
                <c:pt idx="188">
                  <c:v>19.284704708702844</c:v>
                </c:pt>
                <c:pt idx="189">
                  <c:v>19.362670694041846</c:v>
                </c:pt>
                <c:pt idx="190">
                  <c:v>19.426979923028082</c:v>
                </c:pt>
                <c:pt idx="191">
                  <c:v>19.479933949510542</c:v>
                </c:pt>
                <c:pt idx="192">
                  <c:v>19.577917841176195</c:v>
                </c:pt>
                <c:pt idx="193">
                  <c:v>19.669614981683527</c:v>
                </c:pt>
                <c:pt idx="194">
                  <c:v>19.767107758781627</c:v>
                </c:pt>
                <c:pt idx="195">
                  <c:v>19.839547571303562</c:v>
                </c:pt>
                <c:pt idx="196">
                  <c:v>19.917566998386157</c:v>
                </c:pt>
                <c:pt idx="197">
                  <c:v>19.979316441353745</c:v>
                </c:pt>
                <c:pt idx="198">
                  <c:v>20.01359871105284</c:v>
                </c:pt>
                <c:pt idx="199">
                  <c:v>20.141045294642897</c:v>
                </c:pt>
                <c:pt idx="200">
                  <c:v>20.225047352726371</c:v>
                </c:pt>
                <c:pt idx="201">
                  <c:v>20.281748523447074</c:v>
                </c:pt>
                <c:pt idx="202">
                  <c:v>20.282913498089254</c:v>
                </c:pt>
                <c:pt idx="203">
                  <c:v>20.273003431643886</c:v>
                </c:pt>
                <c:pt idx="204">
                  <c:v>20.455380471199629</c:v>
                </c:pt>
                <c:pt idx="205">
                  <c:v>20.582581078963877</c:v>
                </c:pt>
                <c:pt idx="206">
                  <c:v>20.682972224377366</c:v>
                </c:pt>
                <c:pt idx="207">
                  <c:v>20.737996013154312</c:v>
                </c:pt>
                <c:pt idx="208">
                  <c:v>20.772241879080163</c:v>
                </c:pt>
                <c:pt idx="209">
                  <c:v>20.809177025875147</c:v>
                </c:pt>
                <c:pt idx="210">
                  <c:v>20.937897970017652</c:v>
                </c:pt>
                <c:pt idx="211">
                  <c:v>21.007866632723832</c:v>
                </c:pt>
                <c:pt idx="212">
                  <c:v>21.030821225112021</c:v>
                </c:pt>
                <c:pt idx="213">
                  <c:v>21.079165591987252</c:v>
                </c:pt>
                <c:pt idx="214">
                  <c:v>21.189836249038443</c:v>
                </c:pt>
                <c:pt idx="215">
                  <c:v>21.25323005703811</c:v>
                </c:pt>
                <c:pt idx="216">
                  <c:v>21.362007954334423</c:v>
                </c:pt>
                <c:pt idx="217">
                  <c:v>21.528358740809246</c:v>
                </c:pt>
                <c:pt idx="218">
                  <c:v>21.552370619911564</c:v>
                </c:pt>
                <c:pt idx="219">
                  <c:v>21.601490727699595</c:v>
                </c:pt>
                <c:pt idx="220">
                  <c:v>21.62249958602516</c:v>
                </c:pt>
                <c:pt idx="221">
                  <c:v>21.669325832487239</c:v>
                </c:pt>
                <c:pt idx="222">
                  <c:v>21.761966996651346</c:v>
                </c:pt>
                <c:pt idx="223">
                  <c:v>21.819512935615474</c:v>
                </c:pt>
                <c:pt idx="224">
                  <c:v>21.923018980741009</c:v>
                </c:pt>
                <c:pt idx="225">
                  <c:v>22.021126510026555</c:v>
                </c:pt>
                <c:pt idx="226">
                  <c:v>21.996091509747536</c:v>
                </c:pt>
                <c:pt idx="227">
                  <c:v>22.061593539132119</c:v>
                </c:pt>
                <c:pt idx="228">
                  <c:v>22.097319653673495</c:v>
                </c:pt>
                <c:pt idx="229">
                  <c:v>22.293494044168057</c:v>
                </c:pt>
                <c:pt idx="230">
                  <c:v>22.444185110560014</c:v>
                </c:pt>
                <c:pt idx="231">
                  <c:v>22.487719687802731</c:v>
                </c:pt>
                <c:pt idx="232">
                  <c:v>22.50227107039327</c:v>
                </c:pt>
                <c:pt idx="233">
                  <c:v>22.558540248862563</c:v>
                </c:pt>
                <c:pt idx="234">
                  <c:v>22.610679306022782</c:v>
                </c:pt>
                <c:pt idx="235">
                  <c:v>22.656523875616241</c:v>
                </c:pt>
                <c:pt idx="236">
                  <c:v>22.750006031897367</c:v>
                </c:pt>
                <c:pt idx="237">
                  <c:v>22.826542785245906</c:v>
                </c:pt>
                <c:pt idx="238">
                  <c:v>22.854963605813662</c:v>
                </c:pt>
                <c:pt idx="239">
                  <c:v>22.991237335940685</c:v>
                </c:pt>
                <c:pt idx="240">
                  <c:v>23.011213799368651</c:v>
                </c:pt>
                <c:pt idx="241">
                  <c:v>23.014740113144299</c:v>
                </c:pt>
                <c:pt idx="242">
                  <c:v>23.0381472858117</c:v>
                </c:pt>
                <c:pt idx="243">
                  <c:v>23.186125761448888</c:v>
                </c:pt>
                <c:pt idx="244">
                  <c:v>23.386724958944917</c:v>
                </c:pt>
                <c:pt idx="245">
                  <c:v>23.459639902224534</c:v>
                </c:pt>
                <c:pt idx="246">
                  <c:v>23.45585718902332</c:v>
                </c:pt>
                <c:pt idx="247">
                  <c:v>23.345099364500697</c:v>
                </c:pt>
                <c:pt idx="248">
                  <c:v>23.521674995569057</c:v>
                </c:pt>
                <c:pt idx="249">
                  <c:v>23.636279681739815</c:v>
                </c:pt>
                <c:pt idx="250">
                  <c:v>23.629376634944467</c:v>
                </c:pt>
                <c:pt idx="251">
                  <c:v>23.686693487624602</c:v>
                </c:pt>
                <c:pt idx="252">
                  <c:v>23.7609139606508</c:v>
                </c:pt>
                <c:pt idx="253">
                  <c:v>23.872473040403282</c:v>
                </c:pt>
                <c:pt idx="254">
                  <c:v>23.913997657084078</c:v>
                </c:pt>
                <c:pt idx="255">
                  <c:v>23.914589086439157</c:v>
                </c:pt>
                <c:pt idx="256">
                  <c:v>23.987284474494373</c:v>
                </c:pt>
                <c:pt idx="257">
                  <c:v>23.996627016391663</c:v>
                </c:pt>
                <c:pt idx="258">
                  <c:v>24.057531257101473</c:v>
                </c:pt>
                <c:pt idx="259">
                  <c:v>24.144808485459276</c:v>
                </c:pt>
                <c:pt idx="260">
                  <c:v>24.278959997075788</c:v>
                </c:pt>
                <c:pt idx="261">
                  <c:v>24.28579427921548</c:v>
                </c:pt>
                <c:pt idx="262">
                  <c:v>24.463301444503788</c:v>
                </c:pt>
                <c:pt idx="263">
                  <c:v>24.514782455086721</c:v>
                </c:pt>
                <c:pt idx="264">
                  <c:v>24.53507193662076</c:v>
                </c:pt>
                <c:pt idx="265">
                  <c:v>24.565585078552989</c:v>
                </c:pt>
                <c:pt idx="266">
                  <c:v>24.515506026232291</c:v>
                </c:pt>
                <c:pt idx="267">
                  <c:v>24.629502800241507</c:v>
                </c:pt>
                <c:pt idx="268">
                  <c:v>24.674771497745741</c:v>
                </c:pt>
                <c:pt idx="269">
                  <c:v>24.659053235602162</c:v>
                </c:pt>
                <c:pt idx="270">
                  <c:v>24.710223703309179</c:v>
                </c:pt>
                <c:pt idx="271">
                  <c:v>24.850231487432591</c:v>
                </c:pt>
                <c:pt idx="272">
                  <c:v>24.887265328233124</c:v>
                </c:pt>
                <c:pt idx="273">
                  <c:v>24.858772134691126</c:v>
                </c:pt>
                <c:pt idx="274">
                  <c:v>24.93262098065199</c:v>
                </c:pt>
                <c:pt idx="275">
                  <c:v>24.95677583690815</c:v>
                </c:pt>
                <c:pt idx="276">
                  <c:v>24.985700602090898</c:v>
                </c:pt>
                <c:pt idx="277">
                  <c:v>25.083191518292637</c:v>
                </c:pt>
                <c:pt idx="278">
                  <c:v>25.174311009605333</c:v>
                </c:pt>
                <c:pt idx="279">
                  <c:v>25.248776139080253</c:v>
                </c:pt>
                <c:pt idx="280">
                  <c:v>25.408432492909043</c:v>
                </c:pt>
                <c:pt idx="281">
                  <c:v>25.453387875012901</c:v>
                </c:pt>
                <c:pt idx="282">
                  <c:v>25.45196521435405</c:v>
                </c:pt>
                <c:pt idx="283">
                  <c:v>25.54069673641472</c:v>
                </c:pt>
                <c:pt idx="284">
                  <c:v>25.477672485932356</c:v>
                </c:pt>
                <c:pt idx="285">
                  <c:v>25.64114130277688</c:v>
                </c:pt>
                <c:pt idx="286">
                  <c:v>25.642233683495991</c:v>
                </c:pt>
                <c:pt idx="287">
                  <c:v>25.777576528386192</c:v>
                </c:pt>
                <c:pt idx="288">
                  <c:v>25.673898998077487</c:v>
                </c:pt>
                <c:pt idx="289">
                  <c:v>25.790193685810024</c:v>
                </c:pt>
                <c:pt idx="290">
                  <c:v>25.844382676602589</c:v>
                </c:pt>
                <c:pt idx="291">
                  <c:v>25.859412562403218</c:v>
                </c:pt>
                <c:pt idx="292">
                  <c:v>25.889803869156854</c:v>
                </c:pt>
                <c:pt idx="293">
                  <c:v>25.94588110901946</c:v>
                </c:pt>
                <c:pt idx="294">
                  <c:v>25.964512699117659</c:v>
                </c:pt>
                <c:pt idx="295">
                  <c:v>26.083442960711984</c:v>
                </c:pt>
                <c:pt idx="296">
                  <c:v>26.192962253310931</c:v>
                </c:pt>
                <c:pt idx="297">
                  <c:v>26.147977459911552</c:v>
                </c:pt>
                <c:pt idx="298">
                  <c:v>26.230804612361787</c:v>
                </c:pt>
                <c:pt idx="299">
                  <c:v>26.375546777300645</c:v>
                </c:pt>
                <c:pt idx="300">
                  <c:v>26.585260829090622</c:v>
                </c:pt>
                <c:pt idx="301">
                  <c:v>26.427741018031625</c:v>
                </c:pt>
                <c:pt idx="302">
                  <c:v>26.558953208888564</c:v>
                </c:pt>
                <c:pt idx="303">
                  <c:v>26.596252362170535</c:v>
                </c:pt>
                <c:pt idx="304">
                  <c:v>26.598682991037997</c:v>
                </c:pt>
                <c:pt idx="305">
                  <c:v>26.709066890522447</c:v>
                </c:pt>
                <c:pt idx="306">
                  <c:v>26.730415363675409</c:v>
                </c:pt>
                <c:pt idx="307">
                  <c:v>26.744055050960082</c:v>
                </c:pt>
                <c:pt idx="308">
                  <c:v>26.811305546023682</c:v>
                </c:pt>
                <c:pt idx="309">
                  <c:v>26.890222561174259</c:v>
                </c:pt>
                <c:pt idx="310">
                  <c:v>26.980307045893674</c:v>
                </c:pt>
                <c:pt idx="311">
                  <c:v>26.979950049640454</c:v>
                </c:pt>
                <c:pt idx="312">
                  <c:v>27.104059086351345</c:v>
                </c:pt>
                <c:pt idx="313">
                  <c:v>27.117819003906767</c:v>
                </c:pt>
                <c:pt idx="314">
                  <c:v>27.043971886673379</c:v>
                </c:pt>
                <c:pt idx="315">
                  <c:v>27.329775628832646</c:v>
                </c:pt>
                <c:pt idx="316">
                  <c:v>27.375353712936363</c:v>
                </c:pt>
                <c:pt idx="317">
                  <c:v>27.413335304937437</c:v>
                </c:pt>
                <c:pt idx="318">
                  <c:v>27.372276309096183</c:v>
                </c:pt>
                <c:pt idx="319">
                  <c:v>27.564931196451525</c:v>
                </c:pt>
                <c:pt idx="320">
                  <c:v>27.527750081482438</c:v>
                </c:pt>
                <c:pt idx="321">
                  <c:v>27.579289094352589</c:v>
                </c:pt>
                <c:pt idx="322">
                  <c:v>27.603149456936404</c:v>
                </c:pt>
                <c:pt idx="323">
                  <c:v>27.699642060961132</c:v>
                </c:pt>
                <c:pt idx="324">
                  <c:v>27.716254420978586</c:v>
                </c:pt>
                <c:pt idx="325">
                  <c:v>27.715963893488649</c:v>
                </c:pt>
                <c:pt idx="326">
                  <c:v>27.838886431518283</c:v>
                </c:pt>
                <c:pt idx="327">
                  <c:v>27.825457201835224</c:v>
                </c:pt>
                <c:pt idx="328">
                  <c:v>27.872692304851714</c:v>
                </c:pt>
                <c:pt idx="329">
                  <c:v>28.086543573628109</c:v>
                </c:pt>
                <c:pt idx="330">
                  <c:v>28.070999817327618</c:v>
                </c:pt>
                <c:pt idx="331">
                  <c:v>28.021842147843468</c:v>
                </c:pt>
                <c:pt idx="332">
                  <c:v>28.226060740049597</c:v>
                </c:pt>
                <c:pt idx="333">
                  <c:v>28.194399409182342</c:v>
                </c:pt>
                <c:pt idx="334">
                  <c:v>28.332156513917926</c:v>
                </c:pt>
                <c:pt idx="335">
                  <c:v>28.351084486497253</c:v>
                </c:pt>
                <c:pt idx="336">
                  <c:v>28.35461052062459</c:v>
                </c:pt>
                <c:pt idx="337">
                  <c:v>28.472159075361724</c:v>
                </c:pt>
                <c:pt idx="338">
                  <c:v>28.363866461547353</c:v>
                </c:pt>
                <c:pt idx="339">
                  <c:v>28.531502983861127</c:v>
                </c:pt>
                <c:pt idx="340">
                  <c:v>28.57471505706841</c:v>
                </c:pt>
                <c:pt idx="341">
                  <c:v>28.549989184528858</c:v>
                </c:pt>
                <c:pt idx="342">
                  <c:v>28.712580584502341</c:v>
                </c:pt>
                <c:pt idx="343">
                  <c:v>28.713489119571317</c:v>
                </c:pt>
                <c:pt idx="344">
                  <c:v>28.650390689533918</c:v>
                </c:pt>
                <c:pt idx="345">
                  <c:v>28.776435716945887</c:v>
                </c:pt>
                <c:pt idx="346">
                  <c:v>28.798767562854689</c:v>
                </c:pt>
                <c:pt idx="347">
                  <c:v>28.984461483171565</c:v>
                </c:pt>
                <c:pt idx="348">
                  <c:v>29.025101839085725</c:v>
                </c:pt>
                <c:pt idx="349">
                  <c:v>29.044937569283487</c:v>
                </c:pt>
                <c:pt idx="350">
                  <c:v>29.142152584252983</c:v>
                </c:pt>
                <c:pt idx="351">
                  <c:v>29.173732314107969</c:v>
                </c:pt>
                <c:pt idx="352">
                  <c:v>29.082781908738287</c:v>
                </c:pt>
                <c:pt idx="353">
                  <c:v>29.264197773835864</c:v>
                </c:pt>
                <c:pt idx="354">
                  <c:v>29.312506171998137</c:v>
                </c:pt>
                <c:pt idx="355">
                  <c:v>29.291370660727743</c:v>
                </c:pt>
                <c:pt idx="356">
                  <c:v>29.264607575559744</c:v>
                </c:pt>
                <c:pt idx="357">
                  <c:v>29.41892592083672</c:v>
                </c:pt>
                <c:pt idx="358">
                  <c:v>29.392566367907278</c:v>
                </c:pt>
                <c:pt idx="359">
                  <c:v>29.574588176990495</c:v>
                </c:pt>
                <c:pt idx="360">
                  <c:v>29.657923006988689</c:v>
                </c:pt>
                <c:pt idx="361">
                  <c:v>29.519678154435613</c:v>
                </c:pt>
                <c:pt idx="362">
                  <c:v>29.675583279904703</c:v>
                </c:pt>
                <c:pt idx="363">
                  <c:v>29.579140437506062</c:v>
                </c:pt>
                <c:pt idx="364">
                  <c:v>29.622068771043935</c:v>
                </c:pt>
                <c:pt idx="365">
                  <c:v>29.806294566878559</c:v>
                </c:pt>
                <c:pt idx="366">
                  <c:v>29.677600711507719</c:v>
                </c:pt>
                <c:pt idx="367">
                  <c:v>29.728138853548014</c:v>
                </c:pt>
                <c:pt idx="368">
                  <c:v>29.89111714259538</c:v>
                </c:pt>
                <c:pt idx="369">
                  <c:v>29.883658888972793</c:v>
                </c:pt>
                <c:pt idx="370">
                  <c:v>29.874168645999138</c:v>
                </c:pt>
                <c:pt idx="371">
                  <c:v>29.862321254491718</c:v>
                </c:pt>
                <c:pt idx="372">
                  <c:v>29.927349307305136</c:v>
                </c:pt>
                <c:pt idx="373">
                  <c:v>30.095840151863101</c:v>
                </c:pt>
                <c:pt idx="374">
                  <c:v>30.059538001464421</c:v>
                </c:pt>
                <c:pt idx="375">
                  <c:v>30.164761945784139</c:v>
                </c:pt>
                <c:pt idx="376">
                  <c:v>30.218336195837995</c:v>
                </c:pt>
                <c:pt idx="377">
                  <c:v>30.259948845651358</c:v>
                </c:pt>
                <c:pt idx="378">
                  <c:v>30.402579050534591</c:v>
                </c:pt>
                <c:pt idx="379">
                  <c:v>30.28677791041039</c:v>
                </c:pt>
                <c:pt idx="380">
                  <c:v>30.352846539014521</c:v>
                </c:pt>
                <c:pt idx="381">
                  <c:v>30.430719720792055</c:v>
                </c:pt>
                <c:pt idx="382">
                  <c:v>30.391448837941105</c:v>
                </c:pt>
                <c:pt idx="383">
                  <c:v>30.426160526372286</c:v>
                </c:pt>
                <c:pt idx="384">
                  <c:v>30.368032524905235</c:v>
                </c:pt>
                <c:pt idx="385">
                  <c:v>30.463983322780692</c:v>
                </c:pt>
                <c:pt idx="386">
                  <c:v>30.447671640238781</c:v>
                </c:pt>
                <c:pt idx="387">
                  <c:v>30.54723252333303</c:v>
                </c:pt>
                <c:pt idx="388">
                  <c:v>30.694820195863304</c:v>
                </c:pt>
                <c:pt idx="389">
                  <c:v>30.50897532322055</c:v>
                </c:pt>
                <c:pt idx="390">
                  <c:v>30.627498529812812</c:v>
                </c:pt>
                <c:pt idx="391">
                  <c:v>30.712073143172201</c:v>
                </c:pt>
                <c:pt idx="392">
                  <c:v>30.904067149961666</c:v>
                </c:pt>
                <c:pt idx="393">
                  <c:v>30.872598464129169</c:v>
                </c:pt>
                <c:pt idx="394">
                  <c:v>30.868176605439775</c:v>
                </c:pt>
                <c:pt idx="395">
                  <c:v>30.995115031048321</c:v>
                </c:pt>
                <c:pt idx="396">
                  <c:v>30.861214351785087</c:v>
                </c:pt>
                <c:pt idx="397">
                  <c:v>30.995072644333217</c:v>
                </c:pt>
                <c:pt idx="398">
                  <c:v>30.841158395138219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B-77FD-4DEA-BC50-1E2CE2C7A680}"/>
            </c:ext>
          </c:extLst>
        </c:ser>
        <c:ser>
          <c:idx val="12"/>
          <c:order val="12"/>
          <c:tx>
            <c:v>2013</c:v>
          </c:tx>
          <c:spPr>
            <a:ln w="28575" cap="rnd">
              <a:solidFill>
                <a:schemeClr val="accent1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datos!$CH$4:$CH$402</c:f>
              <c:numCache>
                <c:formatCode>#,##0.0</c:formatCode>
                <c:ptCount val="399"/>
                <c:pt idx="0">
                  <c:v>2.2665574900638328</c:v>
                </c:pt>
                <c:pt idx="1">
                  <c:v>2.1344346321616277</c:v>
                </c:pt>
                <c:pt idx="2">
                  <c:v>2.1098724837365421</c:v>
                </c:pt>
                <c:pt idx="3">
                  <c:v>2.0172209496299023</c:v>
                </c:pt>
                <c:pt idx="4">
                  <c:v>2.0241754938076597</c:v>
                </c:pt>
                <c:pt idx="5">
                  <c:v>2.0352331774841312</c:v>
                </c:pt>
                <c:pt idx="6">
                  <c:v>2.1146074953854637</c:v>
                </c:pt>
                <c:pt idx="7">
                  <c:v>2.098235597782935</c:v>
                </c:pt>
                <c:pt idx="8">
                  <c:v>2.1144344166830398</c:v>
                </c:pt>
                <c:pt idx="9">
                  <c:v>2.1840659494005199</c:v>
                </c:pt>
                <c:pt idx="10">
                  <c:v>2.2584706309454128</c:v>
                </c:pt>
                <c:pt idx="11">
                  <c:v>2.2334651003000348</c:v>
                </c:pt>
                <c:pt idx="12">
                  <c:v>2.3299009095837464</c:v>
                </c:pt>
                <c:pt idx="13">
                  <c:v>2.3565274899221134</c:v>
                </c:pt>
                <c:pt idx="14">
                  <c:v>2.3716071852882052</c:v>
                </c:pt>
                <c:pt idx="15">
                  <c:v>2.416311558379971</c:v>
                </c:pt>
                <c:pt idx="16">
                  <c:v>2.4750556420896532</c:v>
                </c:pt>
                <c:pt idx="17">
                  <c:v>2.4752257226246019</c:v>
                </c:pt>
                <c:pt idx="18">
                  <c:v>2.4949322451434788</c:v>
                </c:pt>
                <c:pt idx="19">
                  <c:v>2.5413771351837364</c:v>
                </c:pt>
                <c:pt idx="20">
                  <c:v>2.597221387482088</c:v>
                </c:pt>
                <c:pt idx="21">
                  <c:v>2.5804152644745861</c:v>
                </c:pt>
                <c:pt idx="22">
                  <c:v>2.5925102511642435</c:v>
                </c:pt>
                <c:pt idx="23">
                  <c:v>2.6656228665864488</c:v>
                </c:pt>
                <c:pt idx="24">
                  <c:v>2.6585870369517184</c:v>
                </c:pt>
                <c:pt idx="25">
                  <c:v>2.6889260248859506</c:v>
                </c:pt>
                <c:pt idx="26">
                  <c:v>2.710303819339996</c:v>
                </c:pt>
                <c:pt idx="27">
                  <c:v>2.6952808193697257</c:v>
                </c:pt>
                <c:pt idx="28">
                  <c:v>2.642644116971725</c:v>
                </c:pt>
                <c:pt idx="29">
                  <c:v>2.6584066577387748</c:v>
                </c:pt>
                <c:pt idx="30">
                  <c:v>2.7036617486202101</c:v>
                </c:pt>
                <c:pt idx="31">
                  <c:v>2.7358850542205841</c:v>
                </c:pt>
                <c:pt idx="32">
                  <c:v>2.7363580293649443</c:v>
                </c:pt>
                <c:pt idx="33">
                  <c:v>2.7206224912371297</c:v>
                </c:pt>
                <c:pt idx="34">
                  <c:v>2.7556339806699386</c:v>
                </c:pt>
                <c:pt idx="35">
                  <c:v>2.7464831671045111</c:v>
                </c:pt>
                <c:pt idx="36">
                  <c:v>2.6740739150642274</c:v>
                </c:pt>
                <c:pt idx="37">
                  <c:v>2.7807096721002407</c:v>
                </c:pt>
                <c:pt idx="38">
                  <c:v>2.7016581039005025</c:v>
                </c:pt>
                <c:pt idx="39">
                  <c:v>2.782361719957096</c:v>
                </c:pt>
                <c:pt idx="40">
                  <c:v>2.8731186187321724</c:v>
                </c:pt>
                <c:pt idx="41">
                  <c:v>2.908438614337991</c:v>
                </c:pt>
                <c:pt idx="42">
                  <c:v>2.9092810140994367</c:v>
                </c:pt>
                <c:pt idx="43">
                  <c:v>2.9701655624737566</c:v>
                </c:pt>
                <c:pt idx="44">
                  <c:v>2.9439120531639178</c:v>
                </c:pt>
                <c:pt idx="45">
                  <c:v>2.7912175633869207</c:v>
                </c:pt>
                <c:pt idx="46">
                  <c:v>3.0519877981034877</c:v>
                </c:pt>
                <c:pt idx="47">
                  <c:v>3.1421325999516045</c:v>
                </c:pt>
                <c:pt idx="48">
                  <c:v>3.0337025385809824</c:v>
                </c:pt>
                <c:pt idx="49">
                  <c:v>3.1789708099976375</c:v>
                </c:pt>
                <c:pt idx="50">
                  <c:v>3.2164356311054911</c:v>
                </c:pt>
                <c:pt idx="51">
                  <c:v>3.1590056639920641</c:v>
                </c:pt>
                <c:pt idx="52">
                  <c:v>3.238999065750737</c:v>
                </c:pt>
                <c:pt idx="53">
                  <c:v>3.2512504849044039</c:v>
                </c:pt>
                <c:pt idx="54">
                  <c:v>3.1878962766327104</c:v>
                </c:pt>
                <c:pt idx="55">
                  <c:v>3.2799871249481001</c:v>
                </c:pt>
                <c:pt idx="56">
                  <c:v>3.4555469414332136</c:v>
                </c:pt>
                <c:pt idx="57">
                  <c:v>3.5680948261323988</c:v>
                </c:pt>
                <c:pt idx="58">
                  <c:v>3.7406542824449751</c:v>
                </c:pt>
                <c:pt idx="59">
                  <c:v>3.8320209429354635</c:v>
                </c:pt>
                <c:pt idx="60">
                  <c:v>3.8434405511439165</c:v>
                </c:pt>
                <c:pt idx="61">
                  <c:v>4.2303214259654078</c:v>
                </c:pt>
                <c:pt idx="62">
                  <c:v>4.6593865590944201</c:v>
                </c:pt>
                <c:pt idx="63">
                  <c:v>4.8040006345072355</c:v>
                </c:pt>
                <c:pt idx="64">
                  <c:v>5.1291386322294183</c:v>
                </c:pt>
                <c:pt idx="65">
                  <c:v>5.4784074775976475</c:v>
                </c:pt>
                <c:pt idx="66">
                  <c:v>5.5977083727901631</c:v>
                </c:pt>
                <c:pt idx="67">
                  <c:v>6.0730706296088384</c:v>
                </c:pt>
                <c:pt idx="68">
                  <c:v>6.4200804404891674</c:v>
                </c:pt>
                <c:pt idx="69">
                  <c:v>6.6159081702502061</c:v>
                </c:pt>
                <c:pt idx="70">
                  <c:v>7.0157323903600455</c:v>
                </c:pt>
                <c:pt idx="71">
                  <c:v>7.3266895224654291</c:v>
                </c:pt>
                <c:pt idx="72">
                  <c:v>7.4226330373376515</c:v>
                </c:pt>
                <c:pt idx="73">
                  <c:v>7.7534859968395873</c:v>
                </c:pt>
                <c:pt idx="74">
                  <c:v>7.9596898450624014</c:v>
                </c:pt>
                <c:pt idx="75">
                  <c:v>8.0942629362898302</c:v>
                </c:pt>
                <c:pt idx="76">
                  <c:v>8.5053949191003788</c:v>
                </c:pt>
                <c:pt idx="77">
                  <c:v>8.7566604911373851</c:v>
                </c:pt>
                <c:pt idx="78">
                  <c:v>8.8873107596852918</c:v>
                </c:pt>
                <c:pt idx="79">
                  <c:v>9.1081189273526455</c:v>
                </c:pt>
                <c:pt idx="80">
                  <c:v>9.1396429532639676</c:v>
                </c:pt>
                <c:pt idx="81">
                  <c:v>9.2834049340684892</c:v>
                </c:pt>
                <c:pt idx="82">
                  <c:v>9.5614495046015193</c:v>
                </c:pt>
                <c:pt idx="83">
                  <c:v>9.7968555678763334</c:v>
                </c:pt>
                <c:pt idx="84">
                  <c:v>9.9166676079523306</c:v>
                </c:pt>
                <c:pt idx="85">
                  <c:v>10.064786658927579</c:v>
                </c:pt>
                <c:pt idx="86">
                  <c:v>10.153677530659728</c:v>
                </c:pt>
                <c:pt idx="87">
                  <c:v>10.238035282761889</c:v>
                </c:pt>
                <c:pt idx="88">
                  <c:v>10.395556927458765</c:v>
                </c:pt>
                <c:pt idx="89">
                  <c:v>10.545362688694524</c:v>
                </c:pt>
                <c:pt idx="90">
                  <c:v>10.78550525171501</c:v>
                </c:pt>
                <c:pt idx="91">
                  <c:v>10.944257389483802</c:v>
                </c:pt>
                <c:pt idx="92">
                  <c:v>11.119172370375754</c:v>
                </c:pt>
                <c:pt idx="93">
                  <c:v>11.155050914096748</c:v>
                </c:pt>
                <c:pt idx="94">
                  <c:v>11.268009013884527</c:v>
                </c:pt>
                <c:pt idx="95">
                  <c:v>11.413338022942721</c:v>
                </c:pt>
                <c:pt idx="96">
                  <c:v>11.519278635925636</c:v>
                </c:pt>
                <c:pt idx="97">
                  <c:v>11.579718603949427</c:v>
                </c:pt>
                <c:pt idx="98">
                  <c:v>11.69590568195204</c:v>
                </c:pt>
                <c:pt idx="99">
                  <c:v>11.822620456056416</c:v>
                </c:pt>
                <c:pt idx="100">
                  <c:v>12.086125333875932</c:v>
                </c:pt>
                <c:pt idx="101">
                  <c:v>12.190345882873936</c:v>
                </c:pt>
                <c:pt idx="102">
                  <c:v>12.281372183692453</c:v>
                </c:pt>
                <c:pt idx="103">
                  <c:v>12.426342648451268</c:v>
                </c:pt>
                <c:pt idx="104">
                  <c:v>12.488711948408168</c:v>
                </c:pt>
                <c:pt idx="105">
                  <c:v>12.605793317105238</c:v>
                </c:pt>
                <c:pt idx="106">
                  <c:v>12.622274038293197</c:v>
                </c:pt>
                <c:pt idx="107">
                  <c:v>12.769170575927429</c:v>
                </c:pt>
                <c:pt idx="108">
                  <c:v>12.791168185166299</c:v>
                </c:pt>
                <c:pt idx="109">
                  <c:v>12.883829623761967</c:v>
                </c:pt>
                <c:pt idx="110">
                  <c:v>13.135557720087402</c:v>
                </c:pt>
                <c:pt idx="111">
                  <c:v>13.348428064011022</c:v>
                </c:pt>
                <c:pt idx="112">
                  <c:v>13.50775993089918</c:v>
                </c:pt>
                <c:pt idx="113">
                  <c:v>13.577164390321418</c:v>
                </c:pt>
                <c:pt idx="114">
                  <c:v>13.676716846095479</c:v>
                </c:pt>
                <c:pt idx="115">
                  <c:v>13.775872995112396</c:v>
                </c:pt>
                <c:pt idx="116">
                  <c:v>13.776158329878685</c:v>
                </c:pt>
                <c:pt idx="117">
                  <c:v>13.838038466816677</c:v>
                </c:pt>
                <c:pt idx="118">
                  <c:v>13.978560850170792</c:v>
                </c:pt>
                <c:pt idx="119">
                  <c:v>14.247271694552344</c:v>
                </c:pt>
                <c:pt idx="120">
                  <c:v>14.436330880677511</c:v>
                </c:pt>
                <c:pt idx="121">
                  <c:v>14.48851432620495</c:v>
                </c:pt>
                <c:pt idx="122">
                  <c:v>14.559961594355316</c:v>
                </c:pt>
                <c:pt idx="123">
                  <c:v>14.615318853989962</c:v>
                </c:pt>
                <c:pt idx="124">
                  <c:v>14.713272389943461</c:v>
                </c:pt>
                <c:pt idx="125">
                  <c:v>14.776467649341951</c:v>
                </c:pt>
                <c:pt idx="126">
                  <c:v>14.853514043204438</c:v>
                </c:pt>
                <c:pt idx="127">
                  <c:v>14.896597893718871</c:v>
                </c:pt>
                <c:pt idx="128">
                  <c:v>15.126525534567303</c:v>
                </c:pt>
                <c:pt idx="129">
                  <c:v>15.348108547792313</c:v>
                </c:pt>
                <c:pt idx="130">
                  <c:v>15.464360860966146</c:v>
                </c:pt>
                <c:pt idx="131">
                  <c:v>15.533959704439205</c:v>
                </c:pt>
                <c:pt idx="132">
                  <c:v>15.585188904582129</c:v>
                </c:pt>
                <c:pt idx="133">
                  <c:v>15.677317294459689</c:v>
                </c:pt>
                <c:pt idx="134">
                  <c:v>15.718883630493311</c:v>
                </c:pt>
                <c:pt idx="135">
                  <c:v>15.777663024130565</c:v>
                </c:pt>
                <c:pt idx="136">
                  <c:v>15.816413984233868</c:v>
                </c:pt>
                <c:pt idx="137">
                  <c:v>15.896399594555625</c:v>
                </c:pt>
                <c:pt idx="138">
                  <c:v>15.998491329237257</c:v>
                </c:pt>
                <c:pt idx="139">
                  <c:v>16.092932985179907</c:v>
                </c:pt>
                <c:pt idx="140">
                  <c:v>16.219331991618983</c:v>
                </c:pt>
                <c:pt idx="141">
                  <c:v>16.346922201982224</c:v>
                </c:pt>
                <c:pt idx="142">
                  <c:v>16.501264495240349</c:v>
                </c:pt>
                <c:pt idx="143">
                  <c:v>16.545523366388849</c:v>
                </c:pt>
                <c:pt idx="144">
                  <c:v>16.600790861915048</c:v>
                </c:pt>
                <c:pt idx="145">
                  <c:v>16.656908854826249</c:v>
                </c:pt>
                <c:pt idx="146">
                  <c:v>16.696482443009881</c:v>
                </c:pt>
                <c:pt idx="147">
                  <c:v>16.766791713162398</c:v>
                </c:pt>
                <c:pt idx="148">
                  <c:v>16.839840732396929</c:v>
                </c:pt>
                <c:pt idx="149">
                  <c:v>16.882961107736033</c:v>
                </c:pt>
                <c:pt idx="150">
                  <c:v>17.025640616386511</c:v>
                </c:pt>
                <c:pt idx="151">
                  <c:v>17.052477759940878</c:v>
                </c:pt>
                <c:pt idx="152">
                  <c:v>17.146837979639812</c:v>
                </c:pt>
                <c:pt idx="153">
                  <c:v>17.227771108942129</c:v>
                </c:pt>
                <c:pt idx="154">
                  <c:v>17.295250254619301</c:v>
                </c:pt>
                <c:pt idx="155">
                  <c:v>17.358337451312529</c:v>
                </c:pt>
                <c:pt idx="156">
                  <c:v>17.466209615625718</c:v>
                </c:pt>
                <c:pt idx="157">
                  <c:v>17.54703757517844</c:v>
                </c:pt>
                <c:pt idx="158">
                  <c:v>17.616668871741613</c:v>
                </c:pt>
                <c:pt idx="159">
                  <c:v>17.688277445025747</c:v>
                </c:pt>
                <c:pt idx="160">
                  <c:v>17.747512506197204</c:v>
                </c:pt>
                <c:pt idx="161">
                  <c:v>17.81551246805142</c:v>
                </c:pt>
                <c:pt idx="162">
                  <c:v>17.847194169293225</c:v>
                </c:pt>
                <c:pt idx="163">
                  <c:v>17.95065018877715</c:v>
                </c:pt>
                <c:pt idx="164">
                  <c:v>17.986733396207548</c:v>
                </c:pt>
                <c:pt idx="165">
                  <c:v>18.128429763041446</c:v>
                </c:pt>
                <c:pt idx="166">
                  <c:v>18.215629597225185</c:v>
                </c:pt>
                <c:pt idx="167">
                  <c:v>18.289983639276471</c:v>
                </c:pt>
                <c:pt idx="168">
                  <c:v>18.353644351743469</c:v>
                </c:pt>
                <c:pt idx="169">
                  <c:v>18.371073305038287</c:v>
                </c:pt>
                <c:pt idx="170">
                  <c:v>18.427608474951956</c:v>
                </c:pt>
                <c:pt idx="171">
                  <c:v>18.448595092048087</c:v>
                </c:pt>
                <c:pt idx="172">
                  <c:v>18.49909720374184</c:v>
                </c:pt>
                <c:pt idx="173">
                  <c:v>18.560339289495349</c:v>
                </c:pt>
                <c:pt idx="174">
                  <c:v>18.635125140218065</c:v>
                </c:pt>
                <c:pt idx="175">
                  <c:v>18.760908249027633</c:v>
                </c:pt>
                <c:pt idx="176">
                  <c:v>18.80704291445975</c:v>
                </c:pt>
                <c:pt idx="177">
                  <c:v>18.858205376433979</c:v>
                </c:pt>
                <c:pt idx="178">
                  <c:v>18.922708440862863</c:v>
                </c:pt>
                <c:pt idx="179">
                  <c:v>18.936657298139984</c:v>
                </c:pt>
                <c:pt idx="180">
                  <c:v>19.045268979124092</c:v>
                </c:pt>
                <c:pt idx="181">
                  <c:v>19.062137323404968</c:v>
                </c:pt>
                <c:pt idx="182">
                  <c:v>19.064121825243845</c:v>
                </c:pt>
                <c:pt idx="183">
                  <c:v>19.130411830892633</c:v>
                </c:pt>
                <c:pt idx="184">
                  <c:v>19.178294708807538</c:v>
                </c:pt>
                <c:pt idx="185">
                  <c:v>19.213606590837394</c:v>
                </c:pt>
                <c:pt idx="186">
                  <c:v>19.271151093769717</c:v>
                </c:pt>
                <c:pt idx="187">
                  <c:v>19.357476172375257</c:v>
                </c:pt>
                <c:pt idx="188">
                  <c:v>19.42641951688725</c:v>
                </c:pt>
                <c:pt idx="189">
                  <c:v>19.485399982295341</c:v>
                </c:pt>
                <c:pt idx="190">
                  <c:v>19.524557927905075</c:v>
                </c:pt>
                <c:pt idx="191">
                  <c:v>19.643312620911875</c:v>
                </c:pt>
                <c:pt idx="192">
                  <c:v>19.649850452188879</c:v>
                </c:pt>
                <c:pt idx="193">
                  <c:v>19.758659926525453</c:v>
                </c:pt>
                <c:pt idx="194">
                  <c:v>19.859181387633875</c:v>
                </c:pt>
                <c:pt idx="195">
                  <c:v>19.953947901553697</c:v>
                </c:pt>
                <c:pt idx="196">
                  <c:v>20.025035487330218</c:v>
                </c:pt>
                <c:pt idx="197">
                  <c:v>20.062662817305757</c:v>
                </c:pt>
                <c:pt idx="198">
                  <c:v>20.15391480107467</c:v>
                </c:pt>
                <c:pt idx="199">
                  <c:v>20.217015264573266</c:v>
                </c:pt>
                <c:pt idx="200">
                  <c:v>20.291008036845252</c:v>
                </c:pt>
                <c:pt idx="201">
                  <c:v>20.382770293731625</c:v>
                </c:pt>
                <c:pt idx="202">
                  <c:v>20.424953860595512</c:v>
                </c:pt>
                <c:pt idx="203">
                  <c:v>20.468804334756506</c:v>
                </c:pt>
                <c:pt idx="204">
                  <c:v>20.512215864643839</c:v>
                </c:pt>
                <c:pt idx="205">
                  <c:v>20.658192615217192</c:v>
                </c:pt>
                <c:pt idx="206">
                  <c:v>20.741074022069554</c:v>
                </c:pt>
                <c:pt idx="207">
                  <c:v>20.86802276550678</c:v>
                </c:pt>
                <c:pt idx="208">
                  <c:v>20.829340355528441</c:v>
                </c:pt>
                <c:pt idx="209">
                  <c:v>20.905807465497375</c:v>
                </c:pt>
                <c:pt idx="210">
                  <c:v>21.077819740525573</c:v>
                </c:pt>
                <c:pt idx="211">
                  <c:v>21.0658588224886</c:v>
                </c:pt>
                <c:pt idx="212">
                  <c:v>21.130225395369688</c:v>
                </c:pt>
                <c:pt idx="213">
                  <c:v>21.130689073684835</c:v>
                </c:pt>
                <c:pt idx="214">
                  <c:v>21.219729780896433</c:v>
                </c:pt>
                <c:pt idx="215">
                  <c:v>21.281947689533911</c:v>
                </c:pt>
                <c:pt idx="216">
                  <c:v>21.303313770070663</c:v>
                </c:pt>
                <c:pt idx="217">
                  <c:v>21.490560638434449</c:v>
                </c:pt>
                <c:pt idx="218">
                  <c:v>21.562228843681652</c:v>
                </c:pt>
                <c:pt idx="219">
                  <c:v>21.700718398847414</c:v>
                </c:pt>
                <c:pt idx="220">
                  <c:v>21.742861470353201</c:v>
                </c:pt>
                <c:pt idx="221">
                  <c:v>21.749706780647156</c:v>
                </c:pt>
                <c:pt idx="222">
                  <c:v>21.735513605493843</c:v>
                </c:pt>
                <c:pt idx="223">
                  <c:v>21.866703324718699</c:v>
                </c:pt>
                <c:pt idx="224">
                  <c:v>22.034365043071109</c:v>
                </c:pt>
                <c:pt idx="225">
                  <c:v>22.040430285495248</c:v>
                </c:pt>
                <c:pt idx="226">
                  <c:v>22.063089032487447</c:v>
                </c:pt>
                <c:pt idx="227">
                  <c:v>22.133508228021022</c:v>
                </c:pt>
                <c:pt idx="228">
                  <c:v>22.185736357707984</c:v>
                </c:pt>
                <c:pt idx="229">
                  <c:v>22.201213006161204</c:v>
                </c:pt>
                <c:pt idx="230">
                  <c:v>22.235400966007521</c:v>
                </c:pt>
                <c:pt idx="231">
                  <c:v>22.444037540337156</c:v>
                </c:pt>
                <c:pt idx="232">
                  <c:v>22.581261584325379</c:v>
                </c:pt>
                <c:pt idx="233">
                  <c:v>22.562218521977812</c:v>
                </c:pt>
                <c:pt idx="234">
                  <c:v>22.689659051509693</c:v>
                </c:pt>
                <c:pt idx="235">
                  <c:v>22.636711782096267</c:v>
                </c:pt>
                <c:pt idx="236">
                  <c:v>22.693664163484776</c:v>
                </c:pt>
                <c:pt idx="237">
                  <c:v>22.841999353674733</c:v>
                </c:pt>
                <c:pt idx="238">
                  <c:v>22.880386225203072</c:v>
                </c:pt>
                <c:pt idx="239">
                  <c:v>22.982595250447908</c:v>
                </c:pt>
                <c:pt idx="240">
                  <c:v>23.070410479410757</c:v>
                </c:pt>
                <c:pt idx="241">
                  <c:v>22.97411984301279</c:v>
                </c:pt>
                <c:pt idx="242">
                  <c:v>23.025995806272093</c:v>
                </c:pt>
                <c:pt idx="243">
                  <c:v>23.091979060130786</c:v>
                </c:pt>
                <c:pt idx="244">
                  <c:v>23.148230908966298</c:v>
                </c:pt>
                <c:pt idx="245">
                  <c:v>23.36383085540718</c:v>
                </c:pt>
                <c:pt idx="246">
                  <c:v>23.584072007356092</c:v>
                </c:pt>
                <c:pt idx="247">
                  <c:v>23.561115582930086</c:v>
                </c:pt>
                <c:pt idx="248">
                  <c:v>23.46456358378699</c:v>
                </c:pt>
                <c:pt idx="249">
                  <c:v>23.488744869637859</c:v>
                </c:pt>
                <c:pt idx="250">
                  <c:v>23.580067426511235</c:v>
                </c:pt>
                <c:pt idx="251">
                  <c:v>23.66584135314265</c:v>
                </c:pt>
                <c:pt idx="252">
                  <c:v>23.747241711183531</c:v>
                </c:pt>
                <c:pt idx="253">
                  <c:v>23.850476359515564</c:v>
                </c:pt>
                <c:pt idx="254">
                  <c:v>23.88881678476336</c:v>
                </c:pt>
                <c:pt idx="255">
                  <c:v>23.9318372420115</c:v>
                </c:pt>
                <c:pt idx="256">
                  <c:v>23.993279871363242</c:v>
                </c:pt>
                <c:pt idx="257">
                  <c:v>24.038407766466662</c:v>
                </c:pt>
                <c:pt idx="258">
                  <c:v>24.092936437220821</c:v>
                </c:pt>
                <c:pt idx="259">
                  <c:v>24.06176208323253</c:v>
                </c:pt>
                <c:pt idx="260">
                  <c:v>24.149209775310492</c:v>
                </c:pt>
                <c:pt idx="261">
                  <c:v>24.197394869805759</c:v>
                </c:pt>
                <c:pt idx="262">
                  <c:v>24.346211102005725</c:v>
                </c:pt>
                <c:pt idx="263">
                  <c:v>24.490622131386726</c:v>
                </c:pt>
                <c:pt idx="264">
                  <c:v>24.587859889736301</c:v>
                </c:pt>
                <c:pt idx="265">
                  <c:v>24.588719029901426</c:v>
                </c:pt>
                <c:pt idx="266">
                  <c:v>24.606937426504722</c:v>
                </c:pt>
                <c:pt idx="267">
                  <c:v>24.702201387456274</c:v>
                </c:pt>
                <c:pt idx="268">
                  <c:v>24.632595928121027</c:v>
                </c:pt>
                <c:pt idx="269">
                  <c:v>24.685545396490209</c:v>
                </c:pt>
                <c:pt idx="270">
                  <c:v>24.834851996357742</c:v>
                </c:pt>
                <c:pt idx="271">
                  <c:v>24.852515788543528</c:v>
                </c:pt>
                <c:pt idx="272">
                  <c:v>24.873792937442641</c:v>
                </c:pt>
                <c:pt idx="273">
                  <c:v>24.955670310144448</c:v>
                </c:pt>
                <c:pt idx="274">
                  <c:v>24.992348308425534</c:v>
                </c:pt>
                <c:pt idx="275">
                  <c:v>25.035691002112809</c:v>
                </c:pt>
                <c:pt idx="276">
                  <c:v>25.053309232035524</c:v>
                </c:pt>
                <c:pt idx="277">
                  <c:v>25.076504973244102</c:v>
                </c:pt>
                <c:pt idx="278">
                  <c:v>25.039464056397787</c:v>
                </c:pt>
                <c:pt idx="279">
                  <c:v>25.032082794401489</c:v>
                </c:pt>
                <c:pt idx="280">
                  <c:v>25.315291266270819</c:v>
                </c:pt>
                <c:pt idx="281">
                  <c:v>25.336261325120834</c:v>
                </c:pt>
                <c:pt idx="282">
                  <c:v>25.45348134921656</c:v>
                </c:pt>
                <c:pt idx="283">
                  <c:v>25.569636955626891</c:v>
                </c:pt>
                <c:pt idx="284">
                  <c:v>25.655998933026702</c:v>
                </c:pt>
                <c:pt idx="285">
                  <c:v>25.51569645884582</c:v>
                </c:pt>
                <c:pt idx="286">
                  <c:v>25.616369448292414</c:v>
                </c:pt>
                <c:pt idx="287">
                  <c:v>25.718271162235499</c:v>
                </c:pt>
                <c:pt idx="288">
                  <c:v>25.704947046289828</c:v>
                </c:pt>
                <c:pt idx="289">
                  <c:v>25.73883523300649</c:v>
                </c:pt>
                <c:pt idx="290">
                  <c:v>25.794863962585968</c:v>
                </c:pt>
                <c:pt idx="291">
                  <c:v>25.893965628674376</c:v>
                </c:pt>
                <c:pt idx="292">
                  <c:v>25.954603669117986</c:v>
                </c:pt>
                <c:pt idx="293">
                  <c:v>25.980616115328758</c:v>
                </c:pt>
                <c:pt idx="294">
                  <c:v>26.020550508841961</c:v>
                </c:pt>
                <c:pt idx="295">
                  <c:v>26.083068904086414</c:v>
                </c:pt>
                <c:pt idx="296">
                  <c:v>26.010196664365075</c:v>
                </c:pt>
                <c:pt idx="297">
                  <c:v>26.216181378436509</c:v>
                </c:pt>
                <c:pt idx="298">
                  <c:v>26.165890766785015</c:v>
                </c:pt>
                <c:pt idx="299">
                  <c:v>26.32219863195656</c:v>
                </c:pt>
                <c:pt idx="300">
                  <c:v>26.542608234054999</c:v>
                </c:pt>
                <c:pt idx="301">
                  <c:v>26.489746628067458</c:v>
                </c:pt>
                <c:pt idx="302">
                  <c:v>26.553143185363343</c:v>
                </c:pt>
                <c:pt idx="303">
                  <c:v>26.590698141968815</c:v>
                </c:pt>
                <c:pt idx="304">
                  <c:v>26.681422797621863</c:v>
                </c:pt>
                <c:pt idx="305">
                  <c:v>26.672347759602328</c:v>
                </c:pt>
                <c:pt idx="306">
                  <c:v>26.66176357346961</c:v>
                </c:pt>
                <c:pt idx="307">
                  <c:v>26.769880519185861</c:v>
                </c:pt>
                <c:pt idx="308">
                  <c:v>26.909452830230425</c:v>
                </c:pt>
                <c:pt idx="309">
                  <c:v>26.876479012086207</c:v>
                </c:pt>
                <c:pt idx="310">
                  <c:v>26.980096555285414</c:v>
                </c:pt>
                <c:pt idx="311">
                  <c:v>27.011710256976745</c:v>
                </c:pt>
                <c:pt idx="312">
                  <c:v>27.025524844269782</c:v>
                </c:pt>
                <c:pt idx="313">
                  <c:v>27.126198624119453</c:v>
                </c:pt>
                <c:pt idx="314">
                  <c:v>27.1504093435335</c:v>
                </c:pt>
                <c:pt idx="315">
                  <c:v>27.22885754242828</c:v>
                </c:pt>
                <c:pt idx="316">
                  <c:v>27.284164392584049</c:v>
                </c:pt>
                <c:pt idx="317">
                  <c:v>27.516476437961053</c:v>
                </c:pt>
                <c:pt idx="318">
                  <c:v>27.497033742719356</c:v>
                </c:pt>
                <c:pt idx="319">
                  <c:v>27.553052905768322</c:v>
                </c:pt>
                <c:pt idx="320">
                  <c:v>27.49043816894654</c:v>
                </c:pt>
                <c:pt idx="321">
                  <c:v>27.546029702083434</c:v>
                </c:pt>
                <c:pt idx="322">
                  <c:v>27.632972957947725</c:v>
                </c:pt>
                <c:pt idx="323">
                  <c:v>27.72794728888293</c:v>
                </c:pt>
                <c:pt idx="324">
                  <c:v>27.791462199417065</c:v>
                </c:pt>
                <c:pt idx="325">
                  <c:v>27.69421670188294</c:v>
                </c:pt>
                <c:pt idx="326">
                  <c:v>27.783550896777211</c:v>
                </c:pt>
                <c:pt idx="327">
                  <c:v>27.855232621007275</c:v>
                </c:pt>
                <c:pt idx="328">
                  <c:v>27.898189344544715</c:v>
                </c:pt>
                <c:pt idx="329">
                  <c:v>27.864462070309976</c:v>
                </c:pt>
                <c:pt idx="330">
                  <c:v>28.163776827546684</c:v>
                </c:pt>
                <c:pt idx="331">
                  <c:v>28.079171020274867</c:v>
                </c:pt>
                <c:pt idx="332">
                  <c:v>28.114599538354472</c:v>
                </c:pt>
                <c:pt idx="333">
                  <c:v>28.206435195824405</c:v>
                </c:pt>
                <c:pt idx="334">
                  <c:v>28.316604809068242</c:v>
                </c:pt>
                <c:pt idx="335">
                  <c:v>28.37183736020857</c:v>
                </c:pt>
                <c:pt idx="336">
                  <c:v>28.399189991738183</c:v>
                </c:pt>
                <c:pt idx="337">
                  <c:v>28.430147397820555</c:v>
                </c:pt>
                <c:pt idx="338">
                  <c:v>28.506478138462043</c:v>
                </c:pt>
                <c:pt idx="339">
                  <c:v>28.550691746716627</c:v>
                </c:pt>
                <c:pt idx="340">
                  <c:v>28.574861476461709</c:v>
                </c:pt>
                <c:pt idx="341">
                  <c:v>28.65227132171664</c:v>
                </c:pt>
                <c:pt idx="342">
                  <c:v>28.664754155836182</c:v>
                </c:pt>
                <c:pt idx="343">
                  <c:v>28.754495562637207</c:v>
                </c:pt>
                <c:pt idx="344">
                  <c:v>28.684990408749687</c:v>
                </c:pt>
                <c:pt idx="345">
                  <c:v>28.796561083608253</c:v>
                </c:pt>
                <c:pt idx="346">
                  <c:v>28.85122126997971</c:v>
                </c:pt>
                <c:pt idx="347">
                  <c:v>29.021458502817516</c:v>
                </c:pt>
                <c:pt idx="348">
                  <c:v>28.929872874396501</c:v>
                </c:pt>
                <c:pt idx="349">
                  <c:v>29.074553667162668</c:v>
                </c:pt>
                <c:pt idx="350">
                  <c:v>29.091567636461839</c:v>
                </c:pt>
                <c:pt idx="351">
                  <c:v>29.077501271033697</c:v>
                </c:pt>
                <c:pt idx="352">
                  <c:v>29.185680151534381</c:v>
                </c:pt>
                <c:pt idx="353">
                  <c:v>29.142820586889869</c:v>
                </c:pt>
                <c:pt idx="354">
                  <c:v>29.163462578084349</c:v>
                </c:pt>
                <c:pt idx="355">
                  <c:v>29.314774129668464</c:v>
                </c:pt>
                <c:pt idx="356">
                  <c:v>29.340202384999099</c:v>
                </c:pt>
                <c:pt idx="357">
                  <c:v>29.427065088101777</c:v>
                </c:pt>
                <c:pt idx="358">
                  <c:v>29.485872528741712</c:v>
                </c:pt>
                <c:pt idx="359">
                  <c:v>29.533179908591794</c:v>
                </c:pt>
                <c:pt idx="360">
                  <c:v>29.647948882502419</c:v>
                </c:pt>
                <c:pt idx="361">
                  <c:v>29.467523374360542</c:v>
                </c:pt>
                <c:pt idx="362">
                  <c:v>29.640227444977079</c:v>
                </c:pt>
                <c:pt idx="363">
                  <c:v>29.675585632456091</c:v>
                </c:pt>
                <c:pt idx="364">
                  <c:v>29.672227322407448</c:v>
                </c:pt>
                <c:pt idx="365">
                  <c:v>29.652216819534203</c:v>
                </c:pt>
                <c:pt idx="366">
                  <c:v>29.762793538497789</c:v>
                </c:pt>
                <c:pt idx="367">
                  <c:v>29.779514671810347</c:v>
                </c:pt>
                <c:pt idx="368">
                  <c:v>29.790981934632693</c:v>
                </c:pt>
                <c:pt idx="369">
                  <c:v>29.998145875433924</c:v>
                </c:pt>
                <c:pt idx="370">
                  <c:v>29.949848545591394</c:v>
                </c:pt>
                <c:pt idx="371">
                  <c:v>30.142423213557777</c:v>
                </c:pt>
                <c:pt idx="372">
                  <c:v>29.902437489020866</c:v>
                </c:pt>
                <c:pt idx="373">
                  <c:v>29.901850229302639</c:v>
                </c:pt>
                <c:pt idx="374">
                  <c:v>30.015154619950462</c:v>
                </c:pt>
                <c:pt idx="375">
                  <c:v>30.219911258956955</c:v>
                </c:pt>
                <c:pt idx="376">
                  <c:v>30.257192285910957</c:v>
                </c:pt>
                <c:pt idx="377">
                  <c:v>30.127197657396721</c:v>
                </c:pt>
                <c:pt idx="378">
                  <c:v>30.331535517744857</c:v>
                </c:pt>
                <c:pt idx="379">
                  <c:v>30.441367280092319</c:v>
                </c:pt>
                <c:pt idx="380">
                  <c:v>30.385340390224062</c:v>
                </c:pt>
                <c:pt idx="381">
                  <c:v>30.367991615985918</c:v>
                </c:pt>
                <c:pt idx="382">
                  <c:v>30.285728535919187</c:v>
                </c:pt>
                <c:pt idx="383">
                  <c:v>30.369817827727964</c:v>
                </c:pt>
                <c:pt idx="384">
                  <c:v>30.397720634449211</c:v>
                </c:pt>
                <c:pt idx="385">
                  <c:v>30.522461573954011</c:v>
                </c:pt>
                <c:pt idx="386">
                  <c:v>30.507066502644591</c:v>
                </c:pt>
                <c:pt idx="387">
                  <c:v>30.617392978634346</c:v>
                </c:pt>
                <c:pt idx="388">
                  <c:v>30.723445088061595</c:v>
                </c:pt>
                <c:pt idx="389">
                  <c:v>30.694804608176817</c:v>
                </c:pt>
                <c:pt idx="390">
                  <c:v>30.764438501422809</c:v>
                </c:pt>
                <c:pt idx="391">
                  <c:v>30.564465430611452</c:v>
                </c:pt>
                <c:pt idx="392">
                  <c:v>30.673333593400692</c:v>
                </c:pt>
                <c:pt idx="393">
                  <c:v>30.921996006978254</c:v>
                </c:pt>
                <c:pt idx="394">
                  <c:v>30.704928836657253</c:v>
                </c:pt>
                <c:pt idx="395">
                  <c:v>30.799904662890441</c:v>
                </c:pt>
                <c:pt idx="396">
                  <c:v>31.113679208569973</c:v>
                </c:pt>
                <c:pt idx="397">
                  <c:v>31.010510116832108</c:v>
                </c:pt>
                <c:pt idx="398">
                  <c:v>30.923343179435296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C-77FD-4DEA-BC50-1E2CE2C7A680}"/>
            </c:ext>
          </c:extLst>
        </c:ser>
        <c:ser>
          <c:idx val="13"/>
          <c:order val="13"/>
          <c:tx>
            <c:v>2014</c:v>
          </c:tx>
          <c:spPr>
            <a:ln w="28575" cap="rnd">
              <a:solidFill>
                <a:schemeClr val="accent2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datos!$CI$4:$CI$402</c:f>
              <c:numCache>
                <c:formatCode>#,##0.0</c:formatCode>
                <c:ptCount val="399"/>
                <c:pt idx="0">
                  <c:v>2.2517643548503798</c:v>
                </c:pt>
                <c:pt idx="1">
                  <c:v>2.2155646929741546</c:v>
                </c:pt>
                <c:pt idx="2">
                  <c:v>2.1147261184418351</c:v>
                </c:pt>
                <c:pt idx="3">
                  <c:v>2.0263108708187429</c:v>
                </c:pt>
                <c:pt idx="4">
                  <c:v>2.0088594273291296</c:v>
                </c:pt>
                <c:pt idx="5">
                  <c:v>2.0024939628865179</c:v>
                </c:pt>
                <c:pt idx="6">
                  <c:v>2.0459261762961369</c:v>
                </c:pt>
                <c:pt idx="7">
                  <c:v>1.9916990979316453</c:v>
                </c:pt>
                <c:pt idx="8">
                  <c:v>1.9967039610855541</c:v>
                </c:pt>
                <c:pt idx="9">
                  <c:v>2.0682990856450787</c:v>
                </c:pt>
                <c:pt idx="10">
                  <c:v>2.1290767026708597</c:v>
                </c:pt>
                <c:pt idx="11">
                  <c:v>2.0951261200486018</c:v>
                </c:pt>
                <c:pt idx="12">
                  <c:v>2.1477650885709498</c:v>
                </c:pt>
                <c:pt idx="13">
                  <c:v>2.1852210353615327</c:v>
                </c:pt>
                <c:pt idx="14">
                  <c:v>2.1982009541071288</c:v>
                </c:pt>
                <c:pt idx="15">
                  <c:v>2.2346966382022724</c:v>
                </c:pt>
                <c:pt idx="16">
                  <c:v>2.2779408091554645</c:v>
                </c:pt>
                <c:pt idx="17">
                  <c:v>2.2805355303865142</c:v>
                </c:pt>
                <c:pt idx="18">
                  <c:v>2.3022550157911619</c:v>
                </c:pt>
                <c:pt idx="19">
                  <c:v>2.3378423315414207</c:v>
                </c:pt>
                <c:pt idx="20">
                  <c:v>2.3736450916801384</c:v>
                </c:pt>
                <c:pt idx="21">
                  <c:v>2.3834103558606303</c:v>
                </c:pt>
                <c:pt idx="22">
                  <c:v>2.3686095316212237</c:v>
                </c:pt>
                <c:pt idx="23">
                  <c:v>2.4275176201356738</c:v>
                </c:pt>
                <c:pt idx="24">
                  <c:v>2.4192253537652721</c:v>
                </c:pt>
                <c:pt idx="25">
                  <c:v>2.4573212608374257</c:v>
                </c:pt>
                <c:pt idx="26">
                  <c:v>2.4866640208406467</c:v>
                </c:pt>
                <c:pt idx="27">
                  <c:v>2.4731162280713965</c:v>
                </c:pt>
                <c:pt idx="28">
                  <c:v>2.4440129769342973</c:v>
                </c:pt>
                <c:pt idx="29">
                  <c:v>2.4381326665970029</c:v>
                </c:pt>
                <c:pt idx="30">
                  <c:v>2.3777802475389209</c:v>
                </c:pt>
                <c:pt idx="31">
                  <c:v>2.5334791692818865</c:v>
                </c:pt>
                <c:pt idx="32">
                  <c:v>2.5427860363664521</c:v>
                </c:pt>
                <c:pt idx="33">
                  <c:v>2.5170126026923971</c:v>
                </c:pt>
                <c:pt idx="34">
                  <c:v>2.5668580204256859</c:v>
                </c:pt>
                <c:pt idx="35">
                  <c:v>2.5714638679264401</c:v>
                </c:pt>
                <c:pt idx="36">
                  <c:v>2.4898846886475274</c:v>
                </c:pt>
                <c:pt idx="37">
                  <c:v>2.5529127294934408</c:v>
                </c:pt>
                <c:pt idx="38">
                  <c:v>2.5007891344810025</c:v>
                </c:pt>
                <c:pt idx="39">
                  <c:v>2.5721291306382352</c:v>
                </c:pt>
                <c:pt idx="40">
                  <c:v>2.6331174934344124</c:v>
                </c:pt>
                <c:pt idx="41">
                  <c:v>2.6618983866573114</c:v>
                </c:pt>
                <c:pt idx="42">
                  <c:v>2.6511655985619123</c:v>
                </c:pt>
                <c:pt idx="43">
                  <c:v>2.7044791715839733</c:v>
                </c:pt>
                <c:pt idx="44">
                  <c:v>2.7326928388192</c:v>
                </c:pt>
                <c:pt idx="45">
                  <c:v>2.5830182363136829</c:v>
                </c:pt>
                <c:pt idx="46">
                  <c:v>2.8717568173181385</c:v>
                </c:pt>
                <c:pt idx="47">
                  <c:v>2.9070732309956391</c:v>
                </c:pt>
                <c:pt idx="48">
                  <c:v>2.80946362889043</c:v>
                </c:pt>
                <c:pt idx="49">
                  <c:v>2.9546676834048959</c:v>
                </c:pt>
                <c:pt idx="50">
                  <c:v>3.0348505454037542</c:v>
                </c:pt>
                <c:pt idx="51">
                  <c:v>2.9474723160505074</c:v>
                </c:pt>
                <c:pt idx="52">
                  <c:v>3.0480355902973599</c:v>
                </c:pt>
                <c:pt idx="53">
                  <c:v>3.0653654039414588</c:v>
                </c:pt>
                <c:pt idx="54">
                  <c:v>2.9304976574968049</c:v>
                </c:pt>
                <c:pt idx="55">
                  <c:v>3.0918848004907566</c:v>
                </c:pt>
                <c:pt idx="56">
                  <c:v>3.1879108691995133</c:v>
                </c:pt>
                <c:pt idx="57">
                  <c:v>3.2988046622956428</c:v>
                </c:pt>
                <c:pt idx="58">
                  <c:v>3.5415148084610411</c:v>
                </c:pt>
                <c:pt idx="59">
                  <c:v>3.640830949423258</c:v>
                </c:pt>
                <c:pt idx="60">
                  <c:v>3.6612110854764781</c:v>
                </c:pt>
                <c:pt idx="61">
                  <c:v>3.9928220798447351</c:v>
                </c:pt>
                <c:pt idx="62">
                  <c:v>4.4087661398451488</c:v>
                </c:pt>
                <c:pt idx="63">
                  <c:v>4.6339371886948237</c:v>
                </c:pt>
                <c:pt idx="64">
                  <c:v>4.8798399986930416</c:v>
                </c:pt>
                <c:pt idx="65">
                  <c:v>5.2519001707545447</c:v>
                </c:pt>
                <c:pt idx="66">
                  <c:v>5.3865973854405285</c:v>
                </c:pt>
                <c:pt idx="67">
                  <c:v>5.8684587504162318</c:v>
                </c:pt>
                <c:pt idx="68">
                  <c:v>6.2441650978555412</c:v>
                </c:pt>
                <c:pt idx="69">
                  <c:v>6.4548962235507688</c:v>
                </c:pt>
                <c:pt idx="70">
                  <c:v>6.7930485958896334</c:v>
                </c:pt>
                <c:pt idx="71">
                  <c:v>7.1511802267508502</c:v>
                </c:pt>
                <c:pt idx="72">
                  <c:v>7.2360321757550334</c:v>
                </c:pt>
                <c:pt idx="73">
                  <c:v>7.5581989343009885</c:v>
                </c:pt>
                <c:pt idx="74">
                  <c:v>7.7589160587568164</c:v>
                </c:pt>
                <c:pt idx="75">
                  <c:v>7.9015464335772627</c:v>
                </c:pt>
                <c:pt idx="76">
                  <c:v>8.290651771463347</c:v>
                </c:pt>
                <c:pt idx="77">
                  <c:v>8.6103650753132204</c:v>
                </c:pt>
                <c:pt idx="78">
                  <c:v>8.6794461058407109</c:v>
                </c:pt>
                <c:pt idx="79">
                  <c:v>8.9323351064792149</c:v>
                </c:pt>
                <c:pt idx="80">
                  <c:v>8.9842852027163893</c:v>
                </c:pt>
                <c:pt idx="81">
                  <c:v>9.1183402935894158</c:v>
                </c:pt>
                <c:pt idx="82">
                  <c:v>9.3857336509900069</c:v>
                </c:pt>
                <c:pt idx="83">
                  <c:v>9.6511278998784267</c:v>
                </c:pt>
                <c:pt idx="84">
                  <c:v>9.7661058783167665</c:v>
                </c:pt>
                <c:pt idx="85">
                  <c:v>9.9385686545735226</c:v>
                </c:pt>
                <c:pt idx="86">
                  <c:v>10.003337032238983</c:v>
                </c:pt>
                <c:pt idx="87">
                  <c:v>10.138998224096088</c:v>
                </c:pt>
                <c:pt idx="88">
                  <c:v>10.28466883823687</c:v>
                </c:pt>
                <c:pt idx="89">
                  <c:v>10.381492148983408</c:v>
                </c:pt>
                <c:pt idx="90">
                  <c:v>10.621361094314224</c:v>
                </c:pt>
                <c:pt idx="91">
                  <c:v>10.818248028511139</c:v>
                </c:pt>
                <c:pt idx="92">
                  <c:v>10.988935405171244</c:v>
                </c:pt>
                <c:pt idx="93">
                  <c:v>11.069392429196743</c:v>
                </c:pt>
                <c:pt idx="94">
                  <c:v>11.141885386233104</c:v>
                </c:pt>
                <c:pt idx="95">
                  <c:v>11.298738832618618</c:v>
                </c:pt>
                <c:pt idx="96">
                  <c:v>11.390643705764516</c:v>
                </c:pt>
                <c:pt idx="97">
                  <c:v>11.485463971691766</c:v>
                </c:pt>
                <c:pt idx="98">
                  <c:v>11.5673897929224</c:v>
                </c:pt>
                <c:pt idx="99">
                  <c:v>11.690069171284264</c:v>
                </c:pt>
                <c:pt idx="100">
                  <c:v>11.990095094323049</c:v>
                </c:pt>
                <c:pt idx="101">
                  <c:v>12.101742060486858</c:v>
                </c:pt>
                <c:pt idx="102">
                  <c:v>12.192340598591258</c:v>
                </c:pt>
                <c:pt idx="103">
                  <c:v>12.321505289666982</c:v>
                </c:pt>
                <c:pt idx="104">
                  <c:v>12.376677284970205</c:v>
                </c:pt>
                <c:pt idx="105">
                  <c:v>12.520134245472686</c:v>
                </c:pt>
                <c:pt idx="106">
                  <c:v>12.53220607908786</c:v>
                </c:pt>
                <c:pt idx="107">
                  <c:v>12.670934661335998</c:v>
                </c:pt>
                <c:pt idx="108">
                  <c:v>12.689073277137938</c:v>
                </c:pt>
                <c:pt idx="109">
                  <c:v>12.790911118365575</c:v>
                </c:pt>
                <c:pt idx="110">
                  <c:v>12.999042175438797</c:v>
                </c:pt>
                <c:pt idx="111">
                  <c:v>13.27085748831891</c:v>
                </c:pt>
                <c:pt idx="112">
                  <c:v>13.441050951347094</c:v>
                </c:pt>
                <c:pt idx="113">
                  <c:v>13.482281540312025</c:v>
                </c:pt>
                <c:pt idx="114">
                  <c:v>13.574287526706149</c:v>
                </c:pt>
                <c:pt idx="115">
                  <c:v>13.672483499979208</c:v>
                </c:pt>
                <c:pt idx="116">
                  <c:v>13.701286898486881</c:v>
                </c:pt>
                <c:pt idx="117">
                  <c:v>13.751982504998622</c:v>
                </c:pt>
                <c:pt idx="118">
                  <c:v>13.819121814455723</c:v>
                </c:pt>
                <c:pt idx="119">
                  <c:v>14.138956685294346</c:v>
                </c:pt>
                <c:pt idx="120">
                  <c:v>14.335926022171448</c:v>
                </c:pt>
                <c:pt idx="121">
                  <c:v>14.403611848068962</c:v>
                </c:pt>
                <c:pt idx="122">
                  <c:v>14.472036012568628</c:v>
                </c:pt>
                <c:pt idx="123">
                  <c:v>14.547371368686669</c:v>
                </c:pt>
                <c:pt idx="124">
                  <c:v>14.619423839161577</c:v>
                </c:pt>
                <c:pt idx="125">
                  <c:v>14.694624294670502</c:v>
                </c:pt>
                <c:pt idx="126">
                  <c:v>14.763055024258048</c:v>
                </c:pt>
                <c:pt idx="127">
                  <c:v>14.805525783139192</c:v>
                </c:pt>
                <c:pt idx="128">
                  <c:v>15.005386690816005</c:v>
                </c:pt>
                <c:pt idx="129">
                  <c:v>15.166514364393613</c:v>
                </c:pt>
                <c:pt idx="130">
                  <c:v>15.379882090226529</c:v>
                </c:pt>
                <c:pt idx="131">
                  <c:v>15.44226641645739</c:v>
                </c:pt>
                <c:pt idx="132">
                  <c:v>15.52447456128356</c:v>
                </c:pt>
                <c:pt idx="133">
                  <c:v>15.594228061471435</c:v>
                </c:pt>
                <c:pt idx="134">
                  <c:v>15.658760961920645</c:v>
                </c:pt>
                <c:pt idx="135">
                  <c:v>15.68155038478532</c:v>
                </c:pt>
                <c:pt idx="136">
                  <c:v>15.769311516489443</c:v>
                </c:pt>
                <c:pt idx="137">
                  <c:v>15.803823936781077</c:v>
                </c:pt>
                <c:pt idx="138">
                  <c:v>15.895380092973102</c:v>
                </c:pt>
                <c:pt idx="139">
                  <c:v>16.006685858316139</c:v>
                </c:pt>
                <c:pt idx="140">
                  <c:v>16.101216344848325</c:v>
                </c:pt>
                <c:pt idx="141">
                  <c:v>16.229854264333149</c:v>
                </c:pt>
                <c:pt idx="142">
                  <c:v>16.411350792778947</c:v>
                </c:pt>
                <c:pt idx="143">
                  <c:v>16.484216654890353</c:v>
                </c:pt>
                <c:pt idx="144">
                  <c:v>16.532033733034897</c:v>
                </c:pt>
                <c:pt idx="145">
                  <c:v>16.646323392089638</c:v>
                </c:pt>
                <c:pt idx="146">
                  <c:v>16.647495638765676</c:v>
                </c:pt>
                <c:pt idx="147">
                  <c:v>16.675284621273999</c:v>
                </c:pt>
                <c:pt idx="148">
                  <c:v>16.730699623832052</c:v>
                </c:pt>
                <c:pt idx="149">
                  <c:v>16.803956568632202</c:v>
                </c:pt>
                <c:pt idx="150">
                  <c:v>16.996593434246559</c:v>
                </c:pt>
                <c:pt idx="151">
                  <c:v>16.986607856040415</c:v>
                </c:pt>
                <c:pt idx="152">
                  <c:v>17.07713090190062</c:v>
                </c:pt>
                <c:pt idx="153">
                  <c:v>17.169567825538536</c:v>
                </c:pt>
                <c:pt idx="154">
                  <c:v>17.273000496601849</c:v>
                </c:pt>
                <c:pt idx="155">
                  <c:v>17.291170560068792</c:v>
                </c:pt>
                <c:pt idx="156">
                  <c:v>17.3653237772761</c:v>
                </c:pt>
                <c:pt idx="157">
                  <c:v>17.494763072050258</c:v>
                </c:pt>
                <c:pt idx="158">
                  <c:v>17.553782687896248</c:v>
                </c:pt>
                <c:pt idx="159">
                  <c:v>17.633751018071109</c:v>
                </c:pt>
                <c:pt idx="160">
                  <c:v>17.703572468371291</c:v>
                </c:pt>
                <c:pt idx="161">
                  <c:v>17.751386808347043</c:v>
                </c:pt>
                <c:pt idx="162">
                  <c:v>17.79626660603099</c:v>
                </c:pt>
                <c:pt idx="163">
                  <c:v>17.841285290152801</c:v>
                </c:pt>
                <c:pt idx="164">
                  <c:v>17.921503909639807</c:v>
                </c:pt>
                <c:pt idx="165">
                  <c:v>18.073741640506352</c:v>
                </c:pt>
                <c:pt idx="166">
                  <c:v>18.149085854700925</c:v>
                </c:pt>
                <c:pt idx="167">
                  <c:v>18.230642245220427</c:v>
                </c:pt>
                <c:pt idx="168">
                  <c:v>18.319338092699901</c:v>
                </c:pt>
                <c:pt idx="169">
                  <c:v>18.338987411689725</c:v>
                </c:pt>
                <c:pt idx="170">
                  <c:v>18.416956722224416</c:v>
                </c:pt>
                <c:pt idx="171">
                  <c:v>18.405082556451781</c:v>
                </c:pt>
                <c:pt idx="172">
                  <c:v>18.456520371043474</c:v>
                </c:pt>
                <c:pt idx="173">
                  <c:v>18.484852228698209</c:v>
                </c:pt>
                <c:pt idx="174">
                  <c:v>18.585871864072356</c:v>
                </c:pt>
                <c:pt idx="175">
                  <c:v>18.750358738129211</c:v>
                </c:pt>
                <c:pt idx="176">
                  <c:v>18.76337791609529</c:v>
                </c:pt>
                <c:pt idx="177">
                  <c:v>18.817444412742212</c:v>
                </c:pt>
                <c:pt idx="178">
                  <c:v>18.852893478804383</c:v>
                </c:pt>
                <c:pt idx="179">
                  <c:v>18.905810133197278</c:v>
                </c:pt>
                <c:pt idx="180">
                  <c:v>18.993364495797266</c:v>
                </c:pt>
                <c:pt idx="181">
                  <c:v>19.025977512740027</c:v>
                </c:pt>
                <c:pt idx="182">
                  <c:v>19.100534969076591</c:v>
                </c:pt>
                <c:pt idx="183">
                  <c:v>19.098753266241562</c:v>
                </c:pt>
                <c:pt idx="184">
                  <c:v>19.112946061541024</c:v>
                </c:pt>
                <c:pt idx="185">
                  <c:v>19.199900230045699</c:v>
                </c:pt>
                <c:pt idx="186">
                  <c:v>19.283367341149241</c:v>
                </c:pt>
                <c:pt idx="187">
                  <c:v>19.306615463877801</c:v>
                </c:pt>
                <c:pt idx="188">
                  <c:v>19.391355172406101</c:v>
                </c:pt>
                <c:pt idx="189">
                  <c:v>19.459631917322206</c:v>
                </c:pt>
                <c:pt idx="190">
                  <c:v>19.484577627463423</c:v>
                </c:pt>
                <c:pt idx="191">
                  <c:v>19.575679342405603</c:v>
                </c:pt>
                <c:pt idx="192">
                  <c:v>19.62474852756699</c:v>
                </c:pt>
                <c:pt idx="193">
                  <c:v>19.716381992458238</c:v>
                </c:pt>
                <c:pt idx="194">
                  <c:v>19.843732111106853</c:v>
                </c:pt>
                <c:pt idx="195">
                  <c:v>19.8889532196667</c:v>
                </c:pt>
                <c:pt idx="196">
                  <c:v>19.991237246620592</c:v>
                </c:pt>
                <c:pt idx="197">
                  <c:v>20.050713259372703</c:v>
                </c:pt>
                <c:pt idx="198">
                  <c:v>20.122138403113539</c:v>
                </c:pt>
                <c:pt idx="199">
                  <c:v>20.232359136069022</c:v>
                </c:pt>
                <c:pt idx="200">
                  <c:v>20.294713553934344</c:v>
                </c:pt>
                <c:pt idx="201">
                  <c:v>20.328288400429546</c:v>
                </c:pt>
                <c:pt idx="202">
                  <c:v>20.365846288144485</c:v>
                </c:pt>
                <c:pt idx="203">
                  <c:v>20.470042088333223</c:v>
                </c:pt>
                <c:pt idx="204">
                  <c:v>20.522358201899742</c:v>
                </c:pt>
                <c:pt idx="205">
                  <c:v>20.583029312036604</c:v>
                </c:pt>
                <c:pt idx="206">
                  <c:v>20.721261913218136</c:v>
                </c:pt>
                <c:pt idx="207">
                  <c:v>20.755907848157939</c:v>
                </c:pt>
                <c:pt idx="208">
                  <c:v>20.81428374054218</c:v>
                </c:pt>
                <c:pt idx="209">
                  <c:v>20.895776826680983</c:v>
                </c:pt>
                <c:pt idx="210">
                  <c:v>21.030487033128043</c:v>
                </c:pt>
                <c:pt idx="211">
                  <c:v>21.030529249251359</c:v>
                </c:pt>
                <c:pt idx="212">
                  <c:v>21.043690786832681</c:v>
                </c:pt>
                <c:pt idx="213">
                  <c:v>21.131098512182021</c:v>
                </c:pt>
                <c:pt idx="214">
                  <c:v>21.223328052080614</c:v>
                </c:pt>
                <c:pt idx="215">
                  <c:v>21.328650355952174</c:v>
                </c:pt>
                <c:pt idx="216">
                  <c:v>21.263730311400312</c:v>
                </c:pt>
                <c:pt idx="217">
                  <c:v>21.382993451095221</c:v>
                </c:pt>
                <c:pt idx="218">
                  <c:v>21.412624183293293</c:v>
                </c:pt>
                <c:pt idx="219">
                  <c:v>21.494283187282303</c:v>
                </c:pt>
                <c:pt idx="220">
                  <c:v>21.717831740664607</c:v>
                </c:pt>
                <c:pt idx="221">
                  <c:v>21.744643417193231</c:v>
                </c:pt>
                <c:pt idx="222">
                  <c:v>21.769204010528252</c:v>
                </c:pt>
                <c:pt idx="223">
                  <c:v>21.830544500435153</c:v>
                </c:pt>
                <c:pt idx="224">
                  <c:v>21.871610808801506</c:v>
                </c:pt>
                <c:pt idx="225">
                  <c:v>21.96553544114024</c:v>
                </c:pt>
                <c:pt idx="226">
                  <c:v>21.99729247069563</c:v>
                </c:pt>
                <c:pt idx="227">
                  <c:v>22.076429427864529</c:v>
                </c:pt>
                <c:pt idx="228">
                  <c:v>22.178949168608053</c:v>
                </c:pt>
                <c:pt idx="229">
                  <c:v>22.135356286646424</c:v>
                </c:pt>
                <c:pt idx="230">
                  <c:v>22.227203140787598</c:v>
                </c:pt>
                <c:pt idx="231">
                  <c:v>22.282624873473846</c:v>
                </c:pt>
                <c:pt idx="232">
                  <c:v>22.466410666039771</c:v>
                </c:pt>
                <c:pt idx="233">
                  <c:v>22.531633976198858</c:v>
                </c:pt>
                <c:pt idx="234">
                  <c:v>22.5588452523196</c:v>
                </c:pt>
                <c:pt idx="235">
                  <c:v>22.593664173491597</c:v>
                </c:pt>
                <c:pt idx="236">
                  <c:v>22.446505730237448</c:v>
                </c:pt>
                <c:pt idx="237">
                  <c:v>22.705891788105706</c:v>
                </c:pt>
                <c:pt idx="238">
                  <c:v>22.746699129038234</c:v>
                </c:pt>
                <c:pt idx="239">
                  <c:v>22.911727087333755</c:v>
                </c:pt>
                <c:pt idx="240">
                  <c:v>23.024773128798014</c:v>
                </c:pt>
                <c:pt idx="241">
                  <c:v>22.979804656700757</c:v>
                </c:pt>
                <c:pt idx="242">
                  <c:v>23.054914669233117</c:v>
                </c:pt>
                <c:pt idx="243">
                  <c:v>23.076556200386218</c:v>
                </c:pt>
                <c:pt idx="244">
                  <c:v>23.102367055385084</c:v>
                </c:pt>
                <c:pt idx="245">
                  <c:v>23.108806563081057</c:v>
                </c:pt>
                <c:pt idx="246">
                  <c:v>23.290707055227628</c:v>
                </c:pt>
                <c:pt idx="247">
                  <c:v>23.308568336941835</c:v>
                </c:pt>
                <c:pt idx="248">
                  <c:v>23.532691010739711</c:v>
                </c:pt>
                <c:pt idx="249">
                  <c:v>23.64047865372423</c:v>
                </c:pt>
                <c:pt idx="250">
                  <c:v>23.699520348071388</c:v>
                </c:pt>
                <c:pt idx="251">
                  <c:v>23.637317223144024</c:v>
                </c:pt>
                <c:pt idx="252">
                  <c:v>23.568737121466789</c:v>
                </c:pt>
                <c:pt idx="253">
                  <c:v>23.556950857165937</c:v>
                </c:pt>
                <c:pt idx="254">
                  <c:v>23.647565493027578</c:v>
                </c:pt>
                <c:pt idx="255">
                  <c:v>23.691831010998648</c:v>
                </c:pt>
                <c:pt idx="256">
                  <c:v>23.941197020895679</c:v>
                </c:pt>
                <c:pt idx="257">
                  <c:v>23.989062280584964</c:v>
                </c:pt>
                <c:pt idx="258">
                  <c:v>24.092268882520592</c:v>
                </c:pt>
                <c:pt idx="259">
                  <c:v>23.996506282074471</c:v>
                </c:pt>
                <c:pt idx="260">
                  <c:v>24.110331499396235</c:v>
                </c:pt>
                <c:pt idx="261">
                  <c:v>24.13673033712044</c:v>
                </c:pt>
                <c:pt idx="262">
                  <c:v>24.195353193325005</c:v>
                </c:pt>
                <c:pt idx="263">
                  <c:v>24.277712854831247</c:v>
                </c:pt>
                <c:pt idx="264">
                  <c:v>24.378290792887402</c:v>
                </c:pt>
                <c:pt idx="265">
                  <c:v>24.487474003096736</c:v>
                </c:pt>
                <c:pt idx="266">
                  <c:v>24.530459133956601</c:v>
                </c:pt>
                <c:pt idx="267">
                  <c:v>24.557384826993513</c:v>
                </c:pt>
                <c:pt idx="268">
                  <c:v>24.56730266294835</c:v>
                </c:pt>
                <c:pt idx="269">
                  <c:v>24.649995599881162</c:v>
                </c:pt>
                <c:pt idx="270">
                  <c:v>24.761004225514675</c:v>
                </c:pt>
                <c:pt idx="271">
                  <c:v>24.682424440723953</c:v>
                </c:pt>
                <c:pt idx="272">
                  <c:v>24.78817655679509</c:v>
                </c:pt>
                <c:pt idx="273">
                  <c:v>24.843728333426956</c:v>
                </c:pt>
                <c:pt idx="274">
                  <c:v>24.995928176876777</c:v>
                </c:pt>
                <c:pt idx="275">
                  <c:v>24.979957678695897</c:v>
                </c:pt>
                <c:pt idx="276">
                  <c:v>24.928260849634938</c:v>
                </c:pt>
                <c:pt idx="277">
                  <c:v>25.076909399905411</c:v>
                </c:pt>
                <c:pt idx="278">
                  <c:v>25.015637754318071</c:v>
                </c:pt>
                <c:pt idx="279">
                  <c:v>25.11280203690638</c:v>
                </c:pt>
                <c:pt idx="280">
                  <c:v>25.16345943394689</c:v>
                </c:pt>
                <c:pt idx="281">
                  <c:v>25.262989304834853</c:v>
                </c:pt>
                <c:pt idx="282">
                  <c:v>25.236993570025696</c:v>
                </c:pt>
                <c:pt idx="283">
                  <c:v>25.301627112350296</c:v>
                </c:pt>
                <c:pt idx="284">
                  <c:v>25.490849987662411</c:v>
                </c:pt>
                <c:pt idx="285">
                  <c:v>25.503122484461592</c:v>
                </c:pt>
                <c:pt idx="286">
                  <c:v>25.584271800126874</c:v>
                </c:pt>
                <c:pt idx="287">
                  <c:v>25.645840385152901</c:v>
                </c:pt>
                <c:pt idx="288">
                  <c:v>25.663630148346122</c:v>
                </c:pt>
                <c:pt idx="289">
                  <c:v>25.614495855619701</c:v>
                </c:pt>
                <c:pt idx="290">
                  <c:v>25.671238106774219</c:v>
                </c:pt>
                <c:pt idx="291">
                  <c:v>25.781508332323732</c:v>
                </c:pt>
                <c:pt idx="292">
                  <c:v>25.778758215280622</c:v>
                </c:pt>
                <c:pt idx="293">
                  <c:v>25.876447530331546</c:v>
                </c:pt>
                <c:pt idx="294">
                  <c:v>25.932283508561117</c:v>
                </c:pt>
                <c:pt idx="295">
                  <c:v>25.993503970087083</c:v>
                </c:pt>
                <c:pt idx="296">
                  <c:v>26.033260820604305</c:v>
                </c:pt>
                <c:pt idx="297">
                  <c:v>26.071987222623839</c:v>
                </c:pt>
                <c:pt idx="298">
                  <c:v>26.130513657684762</c:v>
                </c:pt>
                <c:pt idx="299">
                  <c:v>26.240663774454376</c:v>
                </c:pt>
                <c:pt idx="300">
                  <c:v>26.375148219013617</c:v>
                </c:pt>
                <c:pt idx="301">
                  <c:v>26.268460402520326</c:v>
                </c:pt>
                <c:pt idx="302">
                  <c:v>26.542921536202396</c:v>
                </c:pt>
                <c:pt idx="303">
                  <c:v>26.520803331793257</c:v>
                </c:pt>
                <c:pt idx="304">
                  <c:v>26.547778875059162</c:v>
                </c:pt>
                <c:pt idx="305">
                  <c:v>26.596203540251075</c:v>
                </c:pt>
                <c:pt idx="306">
                  <c:v>26.585431022197536</c:v>
                </c:pt>
                <c:pt idx="307">
                  <c:v>26.691023622714749</c:v>
                </c:pt>
                <c:pt idx="308">
                  <c:v>26.731592563398653</c:v>
                </c:pt>
                <c:pt idx="309">
                  <c:v>26.841895971447915</c:v>
                </c:pt>
                <c:pt idx="310">
                  <c:v>26.961867079560442</c:v>
                </c:pt>
                <c:pt idx="311">
                  <c:v>26.908815143006464</c:v>
                </c:pt>
                <c:pt idx="312">
                  <c:v>27.041942055738094</c:v>
                </c:pt>
                <c:pt idx="313">
                  <c:v>26.954702318603395</c:v>
                </c:pt>
                <c:pt idx="314">
                  <c:v>27.082417162389795</c:v>
                </c:pt>
                <c:pt idx="315">
                  <c:v>27.124511202265012</c:v>
                </c:pt>
                <c:pt idx="316">
                  <c:v>27.1375821760044</c:v>
                </c:pt>
                <c:pt idx="317">
                  <c:v>27.369709891881655</c:v>
                </c:pt>
                <c:pt idx="318">
                  <c:v>27.306403287141656</c:v>
                </c:pt>
                <c:pt idx="319">
                  <c:v>27.47696185959067</c:v>
                </c:pt>
                <c:pt idx="320">
                  <c:v>27.398170835913028</c:v>
                </c:pt>
                <c:pt idx="321">
                  <c:v>27.531304298723448</c:v>
                </c:pt>
                <c:pt idx="322">
                  <c:v>27.554035910234099</c:v>
                </c:pt>
                <c:pt idx="323">
                  <c:v>27.634088008040514</c:v>
                </c:pt>
                <c:pt idx="324">
                  <c:v>27.71305577800441</c:v>
                </c:pt>
                <c:pt idx="325">
                  <c:v>27.81658929231558</c:v>
                </c:pt>
                <c:pt idx="326">
                  <c:v>27.664953058115916</c:v>
                </c:pt>
                <c:pt idx="327">
                  <c:v>27.797204797917463</c:v>
                </c:pt>
                <c:pt idx="328">
                  <c:v>27.814285128454419</c:v>
                </c:pt>
                <c:pt idx="329">
                  <c:v>27.781834398791649</c:v>
                </c:pt>
                <c:pt idx="330">
                  <c:v>27.809320369908747</c:v>
                </c:pt>
                <c:pt idx="331">
                  <c:v>28.006143487082063</c:v>
                </c:pt>
                <c:pt idx="332">
                  <c:v>28.106500485641302</c:v>
                </c:pt>
                <c:pt idx="333">
                  <c:v>28.071988082259118</c:v>
                </c:pt>
                <c:pt idx="334">
                  <c:v>28.153343800767495</c:v>
                </c:pt>
                <c:pt idx="335">
                  <c:v>28.18990307783416</c:v>
                </c:pt>
                <c:pt idx="336">
                  <c:v>28.263147668816906</c:v>
                </c:pt>
                <c:pt idx="337">
                  <c:v>28.39271838314783</c:v>
                </c:pt>
                <c:pt idx="338">
                  <c:v>28.40824975516044</c:v>
                </c:pt>
                <c:pt idx="339">
                  <c:v>28.535525100529163</c:v>
                </c:pt>
                <c:pt idx="340">
                  <c:v>28.478971260075564</c:v>
                </c:pt>
                <c:pt idx="341">
                  <c:v>28.562782108116973</c:v>
                </c:pt>
                <c:pt idx="342">
                  <c:v>28.64270656475038</c:v>
                </c:pt>
                <c:pt idx="343">
                  <c:v>28.720030230674094</c:v>
                </c:pt>
                <c:pt idx="344">
                  <c:v>28.673565449617815</c:v>
                </c:pt>
                <c:pt idx="345">
                  <c:v>28.693017690225687</c:v>
                </c:pt>
                <c:pt idx="346">
                  <c:v>28.882377733209903</c:v>
                </c:pt>
                <c:pt idx="347">
                  <c:v>28.76483652312848</c:v>
                </c:pt>
                <c:pt idx="348">
                  <c:v>28.960064242524407</c:v>
                </c:pt>
                <c:pt idx="349">
                  <c:v>28.88025123309836</c:v>
                </c:pt>
                <c:pt idx="350">
                  <c:v>29.045958448531593</c:v>
                </c:pt>
                <c:pt idx="351">
                  <c:v>28.982546995265828</c:v>
                </c:pt>
                <c:pt idx="352">
                  <c:v>29.242602314514375</c:v>
                </c:pt>
                <c:pt idx="353">
                  <c:v>29.099839191652695</c:v>
                </c:pt>
                <c:pt idx="354">
                  <c:v>29.186049453146811</c:v>
                </c:pt>
                <c:pt idx="355">
                  <c:v>29.154452696948574</c:v>
                </c:pt>
                <c:pt idx="356">
                  <c:v>29.200176174360536</c:v>
                </c:pt>
                <c:pt idx="357">
                  <c:v>29.387749424948908</c:v>
                </c:pt>
                <c:pt idx="358">
                  <c:v>29.425880098469637</c:v>
                </c:pt>
                <c:pt idx="359">
                  <c:v>29.362390801563969</c:v>
                </c:pt>
                <c:pt idx="360">
                  <c:v>29.556137329141851</c:v>
                </c:pt>
                <c:pt idx="361">
                  <c:v>29.382868554005722</c:v>
                </c:pt>
                <c:pt idx="362">
                  <c:v>29.56185475008607</c:v>
                </c:pt>
                <c:pt idx="363">
                  <c:v>29.599807947809971</c:v>
                </c:pt>
                <c:pt idx="364">
                  <c:v>29.693750086990779</c:v>
                </c:pt>
                <c:pt idx="365">
                  <c:v>29.760973161000731</c:v>
                </c:pt>
                <c:pt idx="366">
                  <c:v>29.578550297924068</c:v>
                </c:pt>
                <c:pt idx="367">
                  <c:v>29.824748932035295</c:v>
                </c:pt>
                <c:pt idx="368">
                  <c:v>29.805865610716708</c:v>
                </c:pt>
                <c:pt idx="369">
                  <c:v>29.668923558614203</c:v>
                </c:pt>
                <c:pt idx="370">
                  <c:v>29.762069754120873</c:v>
                </c:pt>
                <c:pt idx="371">
                  <c:v>29.717276379606002</c:v>
                </c:pt>
                <c:pt idx="372">
                  <c:v>29.978760934401084</c:v>
                </c:pt>
                <c:pt idx="373">
                  <c:v>30.073556938208235</c:v>
                </c:pt>
                <c:pt idx="374">
                  <c:v>30.016884567370166</c:v>
                </c:pt>
                <c:pt idx="375">
                  <c:v>30.111863348454015</c:v>
                </c:pt>
                <c:pt idx="376">
                  <c:v>30.158800203807303</c:v>
                </c:pt>
                <c:pt idx="377">
                  <c:v>30.067377311670729</c:v>
                </c:pt>
                <c:pt idx="378">
                  <c:v>30.180636986393129</c:v>
                </c:pt>
                <c:pt idx="379">
                  <c:v>30.176421400298448</c:v>
                </c:pt>
                <c:pt idx="380">
                  <c:v>30.198376829458638</c:v>
                </c:pt>
                <c:pt idx="381">
                  <c:v>30.338159119192021</c:v>
                </c:pt>
                <c:pt idx="382">
                  <c:v>30.415219189537357</c:v>
                </c:pt>
                <c:pt idx="383">
                  <c:v>30.288374464437901</c:v>
                </c:pt>
                <c:pt idx="384">
                  <c:v>30.328328907556244</c:v>
                </c:pt>
                <c:pt idx="385">
                  <c:v>30.448219775282308</c:v>
                </c:pt>
                <c:pt idx="386">
                  <c:v>30.440645929052746</c:v>
                </c:pt>
                <c:pt idx="387">
                  <c:v>30.6694856496295</c:v>
                </c:pt>
                <c:pt idx="388">
                  <c:v>30.684370588017636</c:v>
                </c:pt>
                <c:pt idx="389">
                  <c:v>30.674919380441466</c:v>
                </c:pt>
                <c:pt idx="390">
                  <c:v>30.691231394685364</c:v>
                </c:pt>
                <c:pt idx="391">
                  <c:v>30.580545117943466</c:v>
                </c:pt>
                <c:pt idx="392">
                  <c:v>30.613942979401269</c:v>
                </c:pt>
                <c:pt idx="393">
                  <c:v>30.75006018389697</c:v>
                </c:pt>
                <c:pt idx="394">
                  <c:v>30.786420954375576</c:v>
                </c:pt>
                <c:pt idx="395">
                  <c:v>30.664717365343002</c:v>
                </c:pt>
                <c:pt idx="396">
                  <c:v>31.042375097558754</c:v>
                </c:pt>
                <c:pt idx="397">
                  <c:v>31.015315442775837</c:v>
                </c:pt>
                <c:pt idx="398">
                  <c:v>30.817066554061533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D-77FD-4DEA-BC50-1E2CE2C7A680}"/>
            </c:ext>
          </c:extLst>
        </c:ser>
        <c:ser>
          <c:idx val="14"/>
          <c:order val="14"/>
          <c:tx>
            <c:v>2015</c:v>
          </c:tx>
          <c:spPr>
            <a:ln w="28575" cap="rnd">
              <a:solidFill>
                <a:schemeClr val="accent3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datos!$CJ$4:$CJ$402</c:f>
              <c:numCache>
                <c:formatCode>#,##0.0</c:formatCode>
                <c:ptCount val="399"/>
                <c:pt idx="0">
                  <c:v>2.2064509546749944</c:v>
                </c:pt>
                <c:pt idx="1">
                  <c:v>2.1839392133711737</c:v>
                </c:pt>
                <c:pt idx="2">
                  <c:v>2.1689128807811997</c:v>
                </c:pt>
                <c:pt idx="3">
                  <c:v>2.1692139816400857</c:v>
                </c:pt>
                <c:pt idx="4">
                  <c:v>2.0833487968372744</c:v>
                </c:pt>
                <c:pt idx="5">
                  <c:v>2.0088451515628698</c:v>
                </c:pt>
                <c:pt idx="6">
                  <c:v>2.0690460868027207</c:v>
                </c:pt>
                <c:pt idx="7">
                  <c:v>2.0716275703802021</c:v>
                </c:pt>
                <c:pt idx="8">
                  <c:v>2.0043341904515488</c:v>
                </c:pt>
                <c:pt idx="9">
                  <c:v>2.0273712039923817</c:v>
                </c:pt>
                <c:pt idx="10">
                  <c:v>2.0500528968047234</c:v>
                </c:pt>
                <c:pt idx="11">
                  <c:v>2.0384911025891395</c:v>
                </c:pt>
                <c:pt idx="12">
                  <c:v>2.0675091727163148</c:v>
                </c:pt>
                <c:pt idx="13">
                  <c:v>2.1094450430356382</c:v>
                </c:pt>
                <c:pt idx="14">
                  <c:v>2.0979552073659229</c:v>
                </c:pt>
                <c:pt idx="15">
                  <c:v>2.1117507580428274</c:v>
                </c:pt>
                <c:pt idx="16">
                  <c:v>2.1530213947938894</c:v>
                </c:pt>
                <c:pt idx="17">
                  <c:v>2.132857375184396</c:v>
                </c:pt>
                <c:pt idx="18">
                  <c:v>2.1445691255005404</c:v>
                </c:pt>
                <c:pt idx="19">
                  <c:v>2.1655450822059796</c:v>
                </c:pt>
                <c:pt idx="20">
                  <c:v>2.2032732570251712</c:v>
                </c:pt>
                <c:pt idx="21">
                  <c:v>2.2110642334959305</c:v>
                </c:pt>
                <c:pt idx="22">
                  <c:v>2.2049842524315673</c:v>
                </c:pt>
                <c:pt idx="23">
                  <c:v>2.228961957275811</c:v>
                </c:pt>
                <c:pt idx="24">
                  <c:v>2.2296716751435066</c:v>
                </c:pt>
                <c:pt idx="25">
                  <c:v>2.2670018817040249</c:v>
                </c:pt>
                <c:pt idx="26">
                  <c:v>2.2725994222630601</c:v>
                </c:pt>
                <c:pt idx="27">
                  <c:v>2.2629027963460686</c:v>
                </c:pt>
                <c:pt idx="28">
                  <c:v>2.2537393031271731</c:v>
                </c:pt>
                <c:pt idx="29">
                  <c:v>2.2591996815545157</c:v>
                </c:pt>
                <c:pt idx="30">
                  <c:v>2.1942836140293132</c:v>
                </c:pt>
                <c:pt idx="31">
                  <c:v>2.2977791758167729</c:v>
                </c:pt>
                <c:pt idx="32">
                  <c:v>2.2854366851841839</c:v>
                </c:pt>
                <c:pt idx="33">
                  <c:v>2.2881053430608271</c:v>
                </c:pt>
                <c:pt idx="34">
                  <c:v>2.2765470869374469</c:v>
                </c:pt>
                <c:pt idx="35">
                  <c:v>2.2987811324559617</c:v>
                </c:pt>
                <c:pt idx="36">
                  <c:v>2.2656489417652854</c:v>
                </c:pt>
                <c:pt idx="37">
                  <c:v>2.2856148662485904</c:v>
                </c:pt>
                <c:pt idx="38">
                  <c:v>2.2271449986939937</c:v>
                </c:pt>
                <c:pt idx="39">
                  <c:v>2.2962631744589368</c:v>
                </c:pt>
                <c:pt idx="40">
                  <c:v>2.3035390624874634</c:v>
                </c:pt>
                <c:pt idx="41">
                  <c:v>2.3479968887697216</c:v>
                </c:pt>
                <c:pt idx="42">
                  <c:v>2.366050595472144</c:v>
                </c:pt>
                <c:pt idx="43">
                  <c:v>2.3975796067031698</c:v>
                </c:pt>
                <c:pt idx="44">
                  <c:v>2.3905692265577634</c:v>
                </c:pt>
                <c:pt idx="45">
                  <c:v>2.2625964468824611</c:v>
                </c:pt>
                <c:pt idx="46">
                  <c:v>2.4651194276346442</c:v>
                </c:pt>
                <c:pt idx="47">
                  <c:v>2.4807927504699543</c:v>
                </c:pt>
                <c:pt idx="48">
                  <c:v>2.430553035099043</c:v>
                </c:pt>
                <c:pt idx="49">
                  <c:v>2.5610813697239392</c:v>
                </c:pt>
                <c:pt idx="50">
                  <c:v>2.5661244925503484</c:v>
                </c:pt>
                <c:pt idx="51">
                  <c:v>2.5044411496177887</c:v>
                </c:pt>
                <c:pt idx="52">
                  <c:v>2.6298471524942792</c:v>
                </c:pt>
                <c:pt idx="53">
                  <c:v>2.6443419422419829</c:v>
                </c:pt>
                <c:pt idx="54">
                  <c:v>2.5123730924758014</c:v>
                </c:pt>
                <c:pt idx="55">
                  <c:v>2.6460062794690158</c:v>
                </c:pt>
                <c:pt idx="56">
                  <c:v>2.6406805044622295</c:v>
                </c:pt>
                <c:pt idx="57">
                  <c:v>2.6511373727534404</c:v>
                </c:pt>
                <c:pt idx="58">
                  <c:v>2.7546512198914934</c:v>
                </c:pt>
                <c:pt idx="59">
                  <c:v>2.7836462398527542</c:v>
                </c:pt>
                <c:pt idx="60">
                  <c:v>2.7013290395165832</c:v>
                </c:pt>
                <c:pt idx="61">
                  <c:v>2.8293040990507405</c:v>
                </c:pt>
                <c:pt idx="62">
                  <c:v>3.1503886102271257</c:v>
                </c:pt>
                <c:pt idx="63">
                  <c:v>3.3316648439081145</c:v>
                </c:pt>
                <c:pt idx="64">
                  <c:v>3.5625391972693286</c:v>
                </c:pt>
                <c:pt idx="65">
                  <c:v>3.8302575052518453</c:v>
                </c:pt>
                <c:pt idx="66">
                  <c:v>3.9775901872309367</c:v>
                </c:pt>
                <c:pt idx="67">
                  <c:v>4.3036283935887125</c:v>
                </c:pt>
                <c:pt idx="68">
                  <c:v>4.5720989463513311</c:v>
                </c:pt>
                <c:pt idx="69">
                  <c:v>4.8095082625798149</c:v>
                </c:pt>
                <c:pt idx="70">
                  <c:v>5.1203079541944536</c:v>
                </c:pt>
                <c:pt idx="71">
                  <c:v>5.395178892209139</c:v>
                </c:pt>
                <c:pt idx="72">
                  <c:v>5.5765634928183481</c:v>
                </c:pt>
                <c:pt idx="73">
                  <c:v>5.9289802666538129</c:v>
                </c:pt>
                <c:pt idx="74">
                  <c:v>6.2083094092496376</c:v>
                </c:pt>
                <c:pt idx="75">
                  <c:v>6.4669967462491265</c:v>
                </c:pt>
                <c:pt idx="76">
                  <c:v>6.796238701965537</c:v>
                </c:pt>
                <c:pt idx="77">
                  <c:v>7.0634286629375378</c:v>
                </c:pt>
                <c:pt idx="78">
                  <c:v>7.1434064146475365</c:v>
                </c:pt>
                <c:pt idx="79">
                  <c:v>7.4138445789347847</c:v>
                </c:pt>
                <c:pt idx="80">
                  <c:v>7.5288609188230131</c:v>
                </c:pt>
                <c:pt idx="81">
                  <c:v>7.7180974552862898</c:v>
                </c:pt>
                <c:pt idx="82">
                  <c:v>7.9258931544648261</c:v>
                </c:pt>
                <c:pt idx="83">
                  <c:v>8.0823518889172377</c:v>
                </c:pt>
                <c:pt idx="84">
                  <c:v>8.2517929912392134</c:v>
                </c:pt>
                <c:pt idx="85">
                  <c:v>8.4248602677711286</c:v>
                </c:pt>
                <c:pt idx="86">
                  <c:v>8.6293460021990054</c:v>
                </c:pt>
                <c:pt idx="87">
                  <c:v>8.7542069363289734</c:v>
                </c:pt>
                <c:pt idx="88">
                  <c:v>8.9191075088048208</c:v>
                </c:pt>
                <c:pt idx="89">
                  <c:v>9.05467524185846</c:v>
                </c:pt>
                <c:pt idx="90">
                  <c:v>9.2198137143452854</c:v>
                </c:pt>
                <c:pt idx="91">
                  <c:v>9.3340085317574353</c:v>
                </c:pt>
                <c:pt idx="92">
                  <c:v>9.4725797784916175</c:v>
                </c:pt>
                <c:pt idx="93">
                  <c:v>9.6232693767975075</c:v>
                </c:pt>
                <c:pt idx="94">
                  <c:v>9.7590468451955683</c:v>
                </c:pt>
                <c:pt idx="95">
                  <c:v>9.8972116074660264</c:v>
                </c:pt>
                <c:pt idx="96">
                  <c:v>10.044408235446612</c:v>
                </c:pt>
                <c:pt idx="97">
                  <c:v>10.155582627937019</c:v>
                </c:pt>
                <c:pt idx="98">
                  <c:v>10.286565513158537</c:v>
                </c:pt>
                <c:pt idx="99">
                  <c:v>10.444436219775401</c:v>
                </c:pt>
                <c:pt idx="100">
                  <c:v>10.582490992470884</c:v>
                </c:pt>
                <c:pt idx="101">
                  <c:v>10.654424608044359</c:v>
                </c:pt>
                <c:pt idx="102">
                  <c:v>10.786812486522527</c:v>
                </c:pt>
                <c:pt idx="103">
                  <c:v>10.97191150578977</c:v>
                </c:pt>
                <c:pt idx="104">
                  <c:v>11.048085655803327</c:v>
                </c:pt>
                <c:pt idx="105">
                  <c:v>11.206114826070495</c:v>
                </c:pt>
                <c:pt idx="106">
                  <c:v>11.252707465479213</c:v>
                </c:pt>
                <c:pt idx="107">
                  <c:v>11.37564703564699</c:v>
                </c:pt>
                <c:pt idx="108">
                  <c:v>11.456865099422146</c:v>
                </c:pt>
                <c:pt idx="109">
                  <c:v>11.583482809816049</c:v>
                </c:pt>
                <c:pt idx="110">
                  <c:v>11.667233554343206</c:v>
                </c:pt>
                <c:pt idx="111">
                  <c:v>11.809725392714727</c:v>
                </c:pt>
                <c:pt idx="112">
                  <c:v>11.927706454998683</c:v>
                </c:pt>
                <c:pt idx="113">
                  <c:v>11.974443671184444</c:v>
                </c:pt>
                <c:pt idx="114">
                  <c:v>12.120866602861408</c:v>
                </c:pt>
                <c:pt idx="115">
                  <c:v>12.201619691888986</c:v>
                </c:pt>
                <c:pt idx="116">
                  <c:v>12.26119008194893</c:v>
                </c:pt>
                <c:pt idx="117">
                  <c:v>12.37073838850066</c:v>
                </c:pt>
                <c:pt idx="118">
                  <c:v>12.480144874239961</c:v>
                </c:pt>
                <c:pt idx="119">
                  <c:v>12.562318998338601</c:v>
                </c:pt>
                <c:pt idx="120">
                  <c:v>12.716603878856439</c:v>
                </c:pt>
                <c:pt idx="121">
                  <c:v>12.743597396766388</c:v>
                </c:pt>
                <c:pt idx="122">
                  <c:v>12.93040092898709</c:v>
                </c:pt>
                <c:pt idx="123">
                  <c:v>13.047271081049772</c:v>
                </c:pt>
                <c:pt idx="124">
                  <c:v>13.161881016534288</c:v>
                </c:pt>
                <c:pt idx="125">
                  <c:v>13.289990573875576</c:v>
                </c:pt>
                <c:pt idx="126">
                  <c:v>13.39849414399345</c:v>
                </c:pt>
                <c:pt idx="127">
                  <c:v>13.506095878910912</c:v>
                </c:pt>
                <c:pt idx="128">
                  <c:v>13.601195615650798</c:v>
                </c:pt>
                <c:pt idx="129">
                  <c:v>13.707498927844322</c:v>
                </c:pt>
                <c:pt idx="130">
                  <c:v>13.826700271350209</c:v>
                </c:pt>
                <c:pt idx="131">
                  <c:v>13.934652269206765</c:v>
                </c:pt>
                <c:pt idx="132">
                  <c:v>14.025762723545466</c:v>
                </c:pt>
                <c:pt idx="133">
                  <c:v>14.12097729612651</c:v>
                </c:pt>
                <c:pt idx="134">
                  <c:v>14.269509959100857</c:v>
                </c:pt>
                <c:pt idx="135">
                  <c:v>14.359317012314774</c:v>
                </c:pt>
                <c:pt idx="136">
                  <c:v>14.444055960943276</c:v>
                </c:pt>
                <c:pt idx="137">
                  <c:v>14.545258337370468</c:v>
                </c:pt>
                <c:pt idx="138">
                  <c:v>14.652404679796572</c:v>
                </c:pt>
                <c:pt idx="139">
                  <c:v>14.739916637118844</c:v>
                </c:pt>
                <c:pt idx="140">
                  <c:v>14.837648200851216</c:v>
                </c:pt>
                <c:pt idx="141">
                  <c:v>14.910250683596701</c:v>
                </c:pt>
                <c:pt idx="142">
                  <c:v>15.034028076308081</c:v>
                </c:pt>
                <c:pt idx="143">
                  <c:v>15.085726914510126</c:v>
                </c:pt>
                <c:pt idx="144">
                  <c:v>15.170154308304854</c:v>
                </c:pt>
                <c:pt idx="145">
                  <c:v>15.277002406714036</c:v>
                </c:pt>
                <c:pt idx="146">
                  <c:v>15.366509740358921</c:v>
                </c:pt>
                <c:pt idx="147">
                  <c:v>15.480065224355776</c:v>
                </c:pt>
                <c:pt idx="148">
                  <c:v>15.592393221555351</c:v>
                </c:pt>
                <c:pt idx="149">
                  <c:v>15.626443183343724</c:v>
                </c:pt>
                <c:pt idx="150">
                  <c:v>15.792547435683987</c:v>
                </c:pt>
                <c:pt idx="151">
                  <c:v>15.824350703988946</c:v>
                </c:pt>
                <c:pt idx="152">
                  <c:v>15.896172160035068</c:v>
                </c:pt>
                <c:pt idx="153">
                  <c:v>16.018421405005473</c:v>
                </c:pt>
                <c:pt idx="154">
                  <c:v>16.070792588254985</c:v>
                </c:pt>
                <c:pt idx="155">
                  <c:v>16.165425112857292</c:v>
                </c:pt>
                <c:pt idx="156">
                  <c:v>16.229996934470424</c:v>
                </c:pt>
                <c:pt idx="157">
                  <c:v>16.335237432693841</c:v>
                </c:pt>
                <c:pt idx="158">
                  <c:v>16.406763800264084</c:v>
                </c:pt>
                <c:pt idx="159">
                  <c:v>16.448985626120937</c:v>
                </c:pt>
                <c:pt idx="160">
                  <c:v>16.522139663572943</c:v>
                </c:pt>
                <c:pt idx="161">
                  <c:v>16.603566160449454</c:v>
                </c:pt>
                <c:pt idx="162">
                  <c:v>16.645257052688216</c:v>
                </c:pt>
                <c:pt idx="163">
                  <c:v>16.745249738532237</c:v>
                </c:pt>
                <c:pt idx="164">
                  <c:v>16.814317145828362</c:v>
                </c:pt>
                <c:pt idx="165">
                  <c:v>17.01381544802928</c:v>
                </c:pt>
                <c:pt idx="166">
                  <c:v>17.079221819215832</c:v>
                </c:pt>
                <c:pt idx="167">
                  <c:v>17.168308167113565</c:v>
                </c:pt>
                <c:pt idx="168">
                  <c:v>17.259462203661975</c:v>
                </c:pt>
                <c:pt idx="169">
                  <c:v>17.316583693113166</c:v>
                </c:pt>
                <c:pt idx="170">
                  <c:v>17.402398513272399</c:v>
                </c:pt>
                <c:pt idx="171">
                  <c:v>17.43464109035278</c:v>
                </c:pt>
                <c:pt idx="172">
                  <c:v>17.531589519815615</c:v>
                </c:pt>
                <c:pt idx="173">
                  <c:v>17.572991146271626</c:v>
                </c:pt>
                <c:pt idx="174">
                  <c:v>17.66975757280985</c:v>
                </c:pt>
                <c:pt idx="175">
                  <c:v>17.774378910298605</c:v>
                </c:pt>
                <c:pt idx="176">
                  <c:v>17.79037933415573</c:v>
                </c:pt>
                <c:pt idx="177">
                  <c:v>17.829289391937518</c:v>
                </c:pt>
                <c:pt idx="178">
                  <c:v>17.893209650829363</c:v>
                </c:pt>
                <c:pt idx="179">
                  <c:v>17.915390460078793</c:v>
                </c:pt>
                <c:pt idx="180">
                  <c:v>18.05997817471799</c:v>
                </c:pt>
                <c:pt idx="181">
                  <c:v>18.059813143260328</c:v>
                </c:pt>
                <c:pt idx="182">
                  <c:v>18.058411643263423</c:v>
                </c:pt>
                <c:pt idx="183">
                  <c:v>18.173170204503737</c:v>
                </c:pt>
                <c:pt idx="184">
                  <c:v>18.230972283287006</c:v>
                </c:pt>
                <c:pt idx="185">
                  <c:v>18.262655431719388</c:v>
                </c:pt>
                <c:pt idx="186">
                  <c:v>18.342665252481552</c:v>
                </c:pt>
                <c:pt idx="187">
                  <c:v>18.370857606298209</c:v>
                </c:pt>
                <c:pt idx="188">
                  <c:v>18.421719527271318</c:v>
                </c:pt>
                <c:pt idx="189">
                  <c:v>18.521376959889981</c:v>
                </c:pt>
                <c:pt idx="190">
                  <c:v>18.62072446163668</c:v>
                </c:pt>
                <c:pt idx="191">
                  <c:v>18.656982968655111</c:v>
                </c:pt>
                <c:pt idx="192">
                  <c:v>18.755807815531053</c:v>
                </c:pt>
                <c:pt idx="193">
                  <c:v>18.809264903170643</c:v>
                </c:pt>
                <c:pt idx="194">
                  <c:v>18.895320477281619</c:v>
                </c:pt>
                <c:pt idx="195">
                  <c:v>18.972880868398491</c:v>
                </c:pt>
                <c:pt idx="196">
                  <c:v>19.034107699385221</c:v>
                </c:pt>
                <c:pt idx="197">
                  <c:v>19.077489022403871</c:v>
                </c:pt>
                <c:pt idx="198">
                  <c:v>19.17126372735073</c:v>
                </c:pt>
                <c:pt idx="199">
                  <c:v>19.289458326763942</c:v>
                </c:pt>
                <c:pt idx="200">
                  <c:v>19.358286379235746</c:v>
                </c:pt>
                <c:pt idx="201">
                  <c:v>19.425010278585088</c:v>
                </c:pt>
                <c:pt idx="202">
                  <c:v>19.451355989382925</c:v>
                </c:pt>
                <c:pt idx="203">
                  <c:v>19.561429211153495</c:v>
                </c:pt>
                <c:pt idx="204">
                  <c:v>19.652169983517666</c:v>
                </c:pt>
                <c:pt idx="205">
                  <c:v>19.713760269740703</c:v>
                </c:pt>
                <c:pt idx="206">
                  <c:v>19.759100920284205</c:v>
                </c:pt>
                <c:pt idx="207">
                  <c:v>19.856128067905722</c:v>
                </c:pt>
                <c:pt idx="208">
                  <c:v>19.879642149307543</c:v>
                </c:pt>
                <c:pt idx="209">
                  <c:v>19.962873400320483</c:v>
                </c:pt>
                <c:pt idx="210">
                  <c:v>20.116890624031118</c:v>
                </c:pt>
                <c:pt idx="211">
                  <c:v>20.104372754175195</c:v>
                </c:pt>
                <c:pt idx="212">
                  <c:v>20.164966400980244</c:v>
                </c:pt>
                <c:pt idx="213">
                  <c:v>20.210916016933695</c:v>
                </c:pt>
                <c:pt idx="214">
                  <c:v>20.299286037126667</c:v>
                </c:pt>
                <c:pt idx="215">
                  <c:v>20.336674405654236</c:v>
                </c:pt>
                <c:pt idx="216">
                  <c:v>20.413268307041889</c:v>
                </c:pt>
                <c:pt idx="217">
                  <c:v>20.483027029941479</c:v>
                </c:pt>
                <c:pt idx="218">
                  <c:v>20.506240500948049</c:v>
                </c:pt>
                <c:pt idx="219">
                  <c:v>20.552411291665855</c:v>
                </c:pt>
                <c:pt idx="220">
                  <c:v>20.671423553761858</c:v>
                </c:pt>
                <c:pt idx="221">
                  <c:v>20.710975584496406</c:v>
                </c:pt>
                <c:pt idx="222">
                  <c:v>20.758159463925313</c:v>
                </c:pt>
                <c:pt idx="223">
                  <c:v>20.800184836313093</c:v>
                </c:pt>
                <c:pt idx="224">
                  <c:v>20.864006276272178</c:v>
                </c:pt>
                <c:pt idx="225">
                  <c:v>21.002618586102425</c:v>
                </c:pt>
                <c:pt idx="226">
                  <c:v>20.995854455425146</c:v>
                </c:pt>
                <c:pt idx="227">
                  <c:v>21.081929562178612</c:v>
                </c:pt>
                <c:pt idx="228">
                  <c:v>21.142718869817966</c:v>
                </c:pt>
                <c:pt idx="229">
                  <c:v>21.239598179203085</c:v>
                </c:pt>
                <c:pt idx="230">
                  <c:v>21.241816369212291</c:v>
                </c:pt>
                <c:pt idx="231">
                  <c:v>21.299323664239978</c:v>
                </c:pt>
                <c:pt idx="232">
                  <c:v>21.431678991915319</c:v>
                </c:pt>
                <c:pt idx="233">
                  <c:v>21.465546604803009</c:v>
                </c:pt>
                <c:pt idx="234">
                  <c:v>21.501428755154397</c:v>
                </c:pt>
                <c:pt idx="235">
                  <c:v>21.595623973151056</c:v>
                </c:pt>
                <c:pt idx="236">
                  <c:v>21.550277757311367</c:v>
                </c:pt>
                <c:pt idx="237">
                  <c:v>21.642386736649186</c:v>
                </c:pt>
                <c:pt idx="238">
                  <c:v>21.797535664008429</c:v>
                </c:pt>
                <c:pt idx="239">
                  <c:v>21.76945913586864</c:v>
                </c:pt>
                <c:pt idx="240">
                  <c:v>21.962946568479882</c:v>
                </c:pt>
                <c:pt idx="241">
                  <c:v>21.909407504775935</c:v>
                </c:pt>
                <c:pt idx="242">
                  <c:v>21.968605589611904</c:v>
                </c:pt>
                <c:pt idx="243">
                  <c:v>22.086583137726198</c:v>
                </c:pt>
                <c:pt idx="244">
                  <c:v>22.092713676771325</c:v>
                </c:pt>
                <c:pt idx="245">
                  <c:v>22.170648162452601</c:v>
                </c:pt>
                <c:pt idx="246">
                  <c:v>22.24805995439085</c:v>
                </c:pt>
                <c:pt idx="247">
                  <c:v>22.198166845082628</c:v>
                </c:pt>
                <c:pt idx="248">
                  <c:v>22.303432361757427</c:v>
                </c:pt>
                <c:pt idx="249">
                  <c:v>22.381464111758419</c:v>
                </c:pt>
                <c:pt idx="250">
                  <c:v>22.543100246054991</c:v>
                </c:pt>
                <c:pt idx="251">
                  <c:v>22.491693836703423</c:v>
                </c:pt>
                <c:pt idx="252">
                  <c:v>22.419249846656516</c:v>
                </c:pt>
                <c:pt idx="253">
                  <c:v>22.471558070892126</c:v>
                </c:pt>
                <c:pt idx="254">
                  <c:v>22.428281147658577</c:v>
                </c:pt>
                <c:pt idx="255">
                  <c:v>22.677639922511847</c:v>
                </c:pt>
                <c:pt idx="256">
                  <c:v>22.769280099808864</c:v>
                </c:pt>
                <c:pt idx="257">
                  <c:v>22.866465241905953</c:v>
                </c:pt>
                <c:pt idx="258">
                  <c:v>22.898592631705473</c:v>
                </c:pt>
                <c:pt idx="259">
                  <c:v>22.914918619602403</c:v>
                </c:pt>
                <c:pt idx="260">
                  <c:v>23.045934638999633</c:v>
                </c:pt>
                <c:pt idx="261">
                  <c:v>23.105277429316594</c:v>
                </c:pt>
                <c:pt idx="262">
                  <c:v>23.138874183352531</c:v>
                </c:pt>
                <c:pt idx="263">
                  <c:v>23.253888592854466</c:v>
                </c:pt>
                <c:pt idx="264">
                  <c:v>23.226852544713218</c:v>
                </c:pt>
                <c:pt idx="265">
                  <c:v>23.255678956085298</c:v>
                </c:pt>
                <c:pt idx="266">
                  <c:v>23.304280082474161</c:v>
                </c:pt>
                <c:pt idx="267">
                  <c:v>23.352871629540502</c:v>
                </c:pt>
                <c:pt idx="268">
                  <c:v>23.37580929485781</c:v>
                </c:pt>
                <c:pt idx="269">
                  <c:v>23.53400022142635</c:v>
                </c:pt>
                <c:pt idx="270">
                  <c:v>23.585417991897732</c:v>
                </c:pt>
                <c:pt idx="271">
                  <c:v>23.600111046003462</c:v>
                </c:pt>
                <c:pt idx="272">
                  <c:v>23.61035293798972</c:v>
                </c:pt>
                <c:pt idx="273">
                  <c:v>23.620332231292274</c:v>
                </c:pt>
                <c:pt idx="274">
                  <c:v>23.785563965469215</c:v>
                </c:pt>
                <c:pt idx="275">
                  <c:v>23.836448638621938</c:v>
                </c:pt>
                <c:pt idx="276">
                  <c:v>23.901088859829677</c:v>
                </c:pt>
                <c:pt idx="277">
                  <c:v>23.911492143692858</c:v>
                </c:pt>
                <c:pt idx="278">
                  <c:v>23.984329712636125</c:v>
                </c:pt>
                <c:pt idx="279">
                  <c:v>24.031819464411733</c:v>
                </c:pt>
                <c:pt idx="280">
                  <c:v>24.099737795880653</c:v>
                </c:pt>
                <c:pt idx="281">
                  <c:v>24.120871557463193</c:v>
                </c:pt>
                <c:pt idx="282">
                  <c:v>24.147215715748985</c:v>
                </c:pt>
                <c:pt idx="283">
                  <c:v>24.220828929530803</c:v>
                </c:pt>
                <c:pt idx="284">
                  <c:v>24.236273425249376</c:v>
                </c:pt>
                <c:pt idx="285">
                  <c:v>24.384532889216974</c:v>
                </c:pt>
                <c:pt idx="286">
                  <c:v>24.318062920723964</c:v>
                </c:pt>
                <c:pt idx="287">
                  <c:v>24.422970949191555</c:v>
                </c:pt>
                <c:pt idx="288">
                  <c:v>24.452338831849339</c:v>
                </c:pt>
                <c:pt idx="289">
                  <c:v>24.496643022473545</c:v>
                </c:pt>
                <c:pt idx="290">
                  <c:v>24.546952139428111</c:v>
                </c:pt>
                <c:pt idx="291">
                  <c:v>24.575973802904137</c:v>
                </c:pt>
                <c:pt idx="292">
                  <c:v>24.646595376123102</c:v>
                </c:pt>
                <c:pt idx="293">
                  <c:v>24.642213851750601</c:v>
                </c:pt>
                <c:pt idx="294">
                  <c:v>24.736206946624339</c:v>
                </c:pt>
                <c:pt idx="295">
                  <c:v>24.775621106146055</c:v>
                </c:pt>
                <c:pt idx="296">
                  <c:v>24.777517608337675</c:v>
                </c:pt>
                <c:pt idx="297">
                  <c:v>24.767615421225504</c:v>
                </c:pt>
                <c:pt idx="298">
                  <c:v>24.846021848106115</c:v>
                </c:pt>
                <c:pt idx="299">
                  <c:v>24.938097433949277</c:v>
                </c:pt>
                <c:pt idx="300">
                  <c:v>25.139330998850124</c:v>
                </c:pt>
                <c:pt idx="301">
                  <c:v>24.995061890665411</c:v>
                </c:pt>
                <c:pt idx="302">
                  <c:v>25.070253289542727</c:v>
                </c:pt>
                <c:pt idx="303">
                  <c:v>25.060362781354108</c:v>
                </c:pt>
                <c:pt idx="304">
                  <c:v>25.118293167278093</c:v>
                </c:pt>
                <c:pt idx="305">
                  <c:v>25.161916033858461</c:v>
                </c:pt>
                <c:pt idx="306">
                  <c:v>25.303577067627554</c:v>
                </c:pt>
                <c:pt idx="307">
                  <c:v>25.266455002596423</c:v>
                </c:pt>
                <c:pt idx="308">
                  <c:v>25.254213727400987</c:v>
                </c:pt>
                <c:pt idx="309">
                  <c:v>25.402330283442282</c:v>
                </c:pt>
                <c:pt idx="310">
                  <c:v>25.432985752579786</c:v>
                </c:pt>
                <c:pt idx="311">
                  <c:v>25.349326812982337</c:v>
                </c:pt>
                <c:pt idx="312">
                  <c:v>25.442351736871512</c:v>
                </c:pt>
                <c:pt idx="313">
                  <c:v>25.461856503585658</c:v>
                </c:pt>
                <c:pt idx="314">
                  <c:v>25.544295944771878</c:v>
                </c:pt>
                <c:pt idx="315">
                  <c:v>25.578217429599125</c:v>
                </c:pt>
                <c:pt idx="316">
                  <c:v>25.625554470665314</c:v>
                </c:pt>
                <c:pt idx="317">
                  <c:v>25.727448685510229</c:v>
                </c:pt>
                <c:pt idx="318">
                  <c:v>25.637201570989347</c:v>
                </c:pt>
                <c:pt idx="319">
                  <c:v>25.739971184505539</c:v>
                </c:pt>
                <c:pt idx="320">
                  <c:v>25.799696182582171</c:v>
                </c:pt>
                <c:pt idx="321">
                  <c:v>25.903652320424907</c:v>
                </c:pt>
                <c:pt idx="322">
                  <c:v>25.818186856148699</c:v>
                </c:pt>
                <c:pt idx="323">
                  <c:v>25.902812091780227</c:v>
                </c:pt>
                <c:pt idx="324">
                  <c:v>25.957734408232604</c:v>
                </c:pt>
                <c:pt idx="325">
                  <c:v>25.954294878210245</c:v>
                </c:pt>
                <c:pt idx="326">
                  <c:v>25.998239992361572</c:v>
                </c:pt>
                <c:pt idx="327">
                  <c:v>26.096293072032783</c:v>
                </c:pt>
                <c:pt idx="328">
                  <c:v>26.168949613725335</c:v>
                </c:pt>
                <c:pt idx="329">
                  <c:v>26.205067579095697</c:v>
                </c:pt>
                <c:pt idx="330">
                  <c:v>26.239748817935197</c:v>
                </c:pt>
                <c:pt idx="331">
                  <c:v>26.319372768641518</c:v>
                </c:pt>
                <c:pt idx="332">
                  <c:v>26.358388728115834</c:v>
                </c:pt>
                <c:pt idx="333">
                  <c:v>26.468650838513302</c:v>
                </c:pt>
                <c:pt idx="334">
                  <c:v>26.476125588666378</c:v>
                </c:pt>
                <c:pt idx="335">
                  <c:v>26.615895927567291</c:v>
                </c:pt>
                <c:pt idx="336">
                  <c:v>26.57113863683831</c:v>
                </c:pt>
                <c:pt idx="337">
                  <c:v>26.532110729817216</c:v>
                </c:pt>
                <c:pt idx="338">
                  <c:v>26.731063042230769</c:v>
                </c:pt>
                <c:pt idx="339">
                  <c:v>26.789915373500495</c:v>
                </c:pt>
                <c:pt idx="340">
                  <c:v>26.818071538385691</c:v>
                </c:pt>
                <c:pt idx="341">
                  <c:v>26.753601256072095</c:v>
                </c:pt>
                <c:pt idx="342">
                  <c:v>26.907423026612559</c:v>
                </c:pt>
                <c:pt idx="343">
                  <c:v>26.895864549256785</c:v>
                </c:pt>
                <c:pt idx="344">
                  <c:v>26.955691255903659</c:v>
                </c:pt>
                <c:pt idx="345">
                  <c:v>27.030574371612108</c:v>
                </c:pt>
                <c:pt idx="346">
                  <c:v>27.038257743871352</c:v>
                </c:pt>
                <c:pt idx="347">
                  <c:v>27.119700529870638</c:v>
                </c:pt>
                <c:pt idx="348">
                  <c:v>27.067673378970291</c:v>
                </c:pt>
                <c:pt idx="349">
                  <c:v>27.268298802091444</c:v>
                </c:pt>
                <c:pt idx="350">
                  <c:v>27.328168225507948</c:v>
                </c:pt>
                <c:pt idx="351">
                  <c:v>27.269118397647347</c:v>
                </c:pt>
                <c:pt idx="352">
                  <c:v>27.361643842592677</c:v>
                </c:pt>
                <c:pt idx="353">
                  <c:v>27.383251202141416</c:v>
                </c:pt>
                <c:pt idx="354">
                  <c:v>27.491394106552324</c:v>
                </c:pt>
                <c:pt idx="355">
                  <c:v>27.477097002959976</c:v>
                </c:pt>
                <c:pt idx="356">
                  <c:v>27.578788168259617</c:v>
                </c:pt>
                <c:pt idx="357">
                  <c:v>27.668950848225592</c:v>
                </c:pt>
                <c:pt idx="358">
                  <c:v>27.723059100344933</c:v>
                </c:pt>
                <c:pt idx="359">
                  <c:v>27.795160398349733</c:v>
                </c:pt>
                <c:pt idx="360">
                  <c:v>27.948790813469738</c:v>
                </c:pt>
                <c:pt idx="361">
                  <c:v>27.743937695316006</c:v>
                </c:pt>
                <c:pt idx="362">
                  <c:v>27.936648622747995</c:v>
                </c:pt>
                <c:pt idx="363">
                  <c:v>27.905698850910266</c:v>
                </c:pt>
                <c:pt idx="364">
                  <c:v>27.945142198606941</c:v>
                </c:pt>
                <c:pt idx="365">
                  <c:v>27.984616200349567</c:v>
                </c:pt>
                <c:pt idx="366">
                  <c:v>27.882897373228317</c:v>
                </c:pt>
                <c:pt idx="367">
                  <c:v>28.055412579111579</c:v>
                </c:pt>
                <c:pt idx="368">
                  <c:v>28.159156870720825</c:v>
                </c:pt>
                <c:pt idx="369">
                  <c:v>28.122452595969609</c:v>
                </c:pt>
                <c:pt idx="370">
                  <c:v>28.189011366919836</c:v>
                </c:pt>
                <c:pt idx="371">
                  <c:v>28.235946848695598</c:v>
                </c:pt>
                <c:pt idx="372">
                  <c:v>28.293196076070785</c:v>
                </c:pt>
                <c:pt idx="373">
                  <c:v>28.275343859356639</c:v>
                </c:pt>
                <c:pt idx="374">
                  <c:v>28.465138666920346</c:v>
                </c:pt>
                <c:pt idx="375">
                  <c:v>28.422690896184193</c:v>
                </c:pt>
                <c:pt idx="376">
                  <c:v>28.447161915492615</c:v>
                </c:pt>
                <c:pt idx="377">
                  <c:v>28.589767124913596</c:v>
                </c:pt>
                <c:pt idx="378">
                  <c:v>28.537275228460601</c:v>
                </c:pt>
                <c:pt idx="379">
                  <c:v>28.498155871921739</c:v>
                </c:pt>
                <c:pt idx="380">
                  <c:v>28.576531143213785</c:v>
                </c:pt>
                <c:pt idx="381">
                  <c:v>28.685703634897369</c:v>
                </c:pt>
                <c:pt idx="382">
                  <c:v>28.848283954846281</c:v>
                </c:pt>
                <c:pt idx="383">
                  <c:v>28.764106686096667</c:v>
                </c:pt>
                <c:pt idx="384">
                  <c:v>28.765297520462507</c:v>
                </c:pt>
                <c:pt idx="385">
                  <c:v>28.844628982927379</c:v>
                </c:pt>
                <c:pt idx="386">
                  <c:v>28.849280115834286</c:v>
                </c:pt>
                <c:pt idx="387">
                  <c:v>29.01537597595944</c:v>
                </c:pt>
                <c:pt idx="388">
                  <c:v>29.032261830615859</c:v>
                </c:pt>
                <c:pt idx="389">
                  <c:v>29.060222308220297</c:v>
                </c:pt>
                <c:pt idx="390">
                  <c:v>29.097892595736308</c:v>
                </c:pt>
                <c:pt idx="391">
                  <c:v>29.045898553573835</c:v>
                </c:pt>
                <c:pt idx="392">
                  <c:v>29.013558331518908</c:v>
                </c:pt>
                <c:pt idx="393">
                  <c:v>29.124281275321568</c:v>
                </c:pt>
                <c:pt idx="394">
                  <c:v>29.154271659341859</c:v>
                </c:pt>
                <c:pt idx="395">
                  <c:v>29.13453074945178</c:v>
                </c:pt>
                <c:pt idx="396">
                  <c:v>29.219404851791747</c:v>
                </c:pt>
                <c:pt idx="397">
                  <c:v>29.318064014097288</c:v>
                </c:pt>
                <c:pt idx="398">
                  <c:v>29.265326572233196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E-77FD-4DEA-BC50-1E2CE2C7A680}"/>
            </c:ext>
          </c:extLst>
        </c:ser>
        <c:ser>
          <c:idx val="15"/>
          <c:order val="15"/>
          <c:tx>
            <c:v>2016</c:v>
          </c:tx>
          <c:spPr>
            <a:ln w="28575" cap="rnd">
              <a:solidFill>
                <a:schemeClr val="accent4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datos!$CK$4:$CK$402</c:f>
              <c:numCache>
                <c:formatCode>#,##0.0</c:formatCode>
                <c:ptCount val="399"/>
                <c:pt idx="0">
                  <c:v>2.2787759336606395</c:v>
                </c:pt>
                <c:pt idx="1">
                  <c:v>2.2488143519451231</c:v>
                </c:pt>
                <c:pt idx="2">
                  <c:v>2.2465198900854344</c:v>
                </c:pt>
                <c:pt idx="3">
                  <c:v>2.3218386163350884</c:v>
                </c:pt>
                <c:pt idx="4">
                  <c:v>2.2484692714961745</c:v>
                </c:pt>
                <c:pt idx="5">
                  <c:v>2.1079994947892691</c:v>
                </c:pt>
                <c:pt idx="6">
                  <c:v>2.1555533541544647</c:v>
                </c:pt>
                <c:pt idx="7">
                  <c:v>2.0448385717896591</c:v>
                </c:pt>
                <c:pt idx="8">
                  <c:v>1.9988557181938107</c:v>
                </c:pt>
                <c:pt idx="9">
                  <c:v>2.0615081780802473</c:v>
                </c:pt>
                <c:pt idx="10">
                  <c:v>2.071906976810105</c:v>
                </c:pt>
                <c:pt idx="11">
                  <c:v>2.056729187528219</c:v>
                </c:pt>
                <c:pt idx="12">
                  <c:v>2.0819688861621053</c:v>
                </c:pt>
                <c:pt idx="13">
                  <c:v>2.1256145526858257</c:v>
                </c:pt>
                <c:pt idx="14">
                  <c:v>2.1211324860844112</c:v>
                </c:pt>
                <c:pt idx="15">
                  <c:v>2.1315724685324349</c:v>
                </c:pt>
                <c:pt idx="16">
                  <c:v>2.1373296726999462</c:v>
                </c:pt>
                <c:pt idx="17">
                  <c:v>2.1564448722405585</c:v>
                </c:pt>
                <c:pt idx="18">
                  <c:v>2.1883887182777251</c:v>
                </c:pt>
                <c:pt idx="19">
                  <c:v>2.1791548720202329</c:v>
                </c:pt>
                <c:pt idx="20">
                  <c:v>2.2094223171516885</c:v>
                </c:pt>
                <c:pt idx="21">
                  <c:v>2.2383429140600009</c:v>
                </c:pt>
                <c:pt idx="22">
                  <c:v>2.2202847957689276</c:v>
                </c:pt>
                <c:pt idx="23">
                  <c:v>2.2570247842809814</c:v>
                </c:pt>
                <c:pt idx="24">
                  <c:v>2.2589440169550801</c:v>
                </c:pt>
                <c:pt idx="25">
                  <c:v>2.3000521533244274</c:v>
                </c:pt>
                <c:pt idx="26">
                  <c:v>2.2979008141496808</c:v>
                </c:pt>
                <c:pt idx="27">
                  <c:v>2.3047460164620963</c:v>
                </c:pt>
                <c:pt idx="28">
                  <c:v>2.3120796675467572</c:v>
                </c:pt>
                <c:pt idx="29">
                  <c:v>2.2999106079338936</c:v>
                </c:pt>
                <c:pt idx="30">
                  <c:v>2.2571370596457063</c:v>
                </c:pt>
                <c:pt idx="31">
                  <c:v>2.3506899043419556</c:v>
                </c:pt>
                <c:pt idx="32">
                  <c:v>2.3228811336169488</c:v>
                </c:pt>
                <c:pt idx="33">
                  <c:v>2.3392259165888269</c:v>
                </c:pt>
                <c:pt idx="34">
                  <c:v>2.3419409559768036</c:v>
                </c:pt>
                <c:pt idx="35">
                  <c:v>2.3462804088590605</c:v>
                </c:pt>
                <c:pt idx="36">
                  <c:v>2.2733290852388479</c:v>
                </c:pt>
                <c:pt idx="37">
                  <c:v>2.3540860357405782</c:v>
                </c:pt>
                <c:pt idx="38">
                  <c:v>2.2984087447995272</c:v>
                </c:pt>
                <c:pt idx="39">
                  <c:v>2.3211406041165601</c:v>
                </c:pt>
                <c:pt idx="40">
                  <c:v>2.358837817621966</c:v>
                </c:pt>
                <c:pt idx="41">
                  <c:v>2.3610519759852999</c:v>
                </c:pt>
                <c:pt idx="42">
                  <c:v>2.4016597893772014</c:v>
                </c:pt>
                <c:pt idx="43">
                  <c:v>2.4209640434242141</c:v>
                </c:pt>
                <c:pt idx="44">
                  <c:v>2.4360775660550305</c:v>
                </c:pt>
                <c:pt idx="45">
                  <c:v>2.2508581329287369</c:v>
                </c:pt>
                <c:pt idx="46">
                  <c:v>2.4771519655199867</c:v>
                </c:pt>
                <c:pt idx="47">
                  <c:v>2.5150275019896653</c:v>
                </c:pt>
                <c:pt idx="48">
                  <c:v>2.4558296921695311</c:v>
                </c:pt>
                <c:pt idx="49">
                  <c:v>2.5187792815235461</c:v>
                </c:pt>
                <c:pt idx="50">
                  <c:v>2.6046541722836021</c:v>
                </c:pt>
                <c:pt idx="51">
                  <c:v>2.5326401254721893</c:v>
                </c:pt>
                <c:pt idx="52">
                  <c:v>2.5798815248615572</c:v>
                </c:pt>
                <c:pt idx="53">
                  <c:v>2.6361530598335494</c:v>
                </c:pt>
                <c:pt idx="54">
                  <c:v>2.6089704626093262</c:v>
                </c:pt>
                <c:pt idx="55">
                  <c:v>2.6026691665287109</c:v>
                </c:pt>
                <c:pt idx="56">
                  <c:v>2.6543967745890114</c:v>
                </c:pt>
                <c:pt idx="57">
                  <c:v>2.6454999955565981</c:v>
                </c:pt>
                <c:pt idx="58">
                  <c:v>2.7199228383049689</c:v>
                </c:pt>
                <c:pt idx="59">
                  <c:v>2.7417425115147656</c:v>
                </c:pt>
                <c:pt idx="60">
                  <c:v>2.6705037859851433</c:v>
                </c:pt>
                <c:pt idx="61">
                  <c:v>2.8331104456175096</c:v>
                </c:pt>
                <c:pt idx="62">
                  <c:v>2.9703136331783351</c:v>
                </c:pt>
                <c:pt idx="63">
                  <c:v>3.2967687912273851</c:v>
                </c:pt>
                <c:pt idx="64">
                  <c:v>3.4618922393182148</c:v>
                </c:pt>
                <c:pt idx="65">
                  <c:v>3.6956139218998993</c:v>
                </c:pt>
                <c:pt idx="66">
                  <c:v>3.9281511739709938</c:v>
                </c:pt>
                <c:pt idx="67">
                  <c:v>4.1884448215943637</c:v>
                </c:pt>
                <c:pt idx="68">
                  <c:v>4.4651997129094543</c:v>
                </c:pt>
                <c:pt idx="69">
                  <c:v>4.7575258423997013</c:v>
                </c:pt>
                <c:pt idx="70">
                  <c:v>4.9704520537356887</c:v>
                </c:pt>
                <c:pt idx="71">
                  <c:v>5.2363071796705816</c:v>
                </c:pt>
                <c:pt idx="72">
                  <c:v>5.4452467873729882</c:v>
                </c:pt>
                <c:pt idx="73">
                  <c:v>5.7586211814509651</c:v>
                </c:pt>
                <c:pt idx="74">
                  <c:v>6.0722810889544121</c:v>
                </c:pt>
                <c:pt idx="75">
                  <c:v>6.3159903426630244</c:v>
                </c:pt>
                <c:pt idx="76">
                  <c:v>6.5931081242927068</c:v>
                </c:pt>
                <c:pt idx="77">
                  <c:v>6.9012027075788644</c:v>
                </c:pt>
                <c:pt idx="78">
                  <c:v>7.0222265600673417</c:v>
                </c:pt>
                <c:pt idx="79">
                  <c:v>7.1428196928583985</c:v>
                </c:pt>
                <c:pt idx="80">
                  <c:v>7.3351643604422074</c:v>
                </c:pt>
                <c:pt idx="81">
                  <c:v>7.5214750898700125</c:v>
                </c:pt>
                <c:pt idx="82">
                  <c:v>7.7538071093261092</c:v>
                </c:pt>
                <c:pt idx="83">
                  <c:v>7.9142985442286378</c:v>
                </c:pt>
                <c:pt idx="84">
                  <c:v>8.0656380077468928</c:v>
                </c:pt>
                <c:pt idx="85">
                  <c:v>8.2296435149868792</c:v>
                </c:pt>
                <c:pt idx="86">
                  <c:v>8.4450210098392038</c:v>
                </c:pt>
                <c:pt idx="87">
                  <c:v>8.5603586176934616</c:v>
                </c:pt>
                <c:pt idx="88">
                  <c:v>8.707269089483388</c:v>
                </c:pt>
                <c:pt idx="89">
                  <c:v>8.8345739348668282</c:v>
                </c:pt>
                <c:pt idx="90">
                  <c:v>9.0418707389903474</c:v>
                </c:pt>
                <c:pt idx="91">
                  <c:v>9.1187265776395687</c:v>
                </c:pt>
                <c:pt idx="92">
                  <c:v>9.2668852738513383</c:v>
                </c:pt>
                <c:pt idx="93">
                  <c:v>9.3980568549595667</c:v>
                </c:pt>
                <c:pt idx="94">
                  <c:v>9.575707453697957</c:v>
                </c:pt>
                <c:pt idx="95">
                  <c:v>9.6714358413255965</c:v>
                </c:pt>
                <c:pt idx="96">
                  <c:v>9.795251649282644</c:v>
                </c:pt>
                <c:pt idx="97">
                  <c:v>9.954835718646887</c:v>
                </c:pt>
                <c:pt idx="98">
                  <c:v>10.069908140834416</c:v>
                </c:pt>
                <c:pt idx="99">
                  <c:v>10.192301122893426</c:v>
                </c:pt>
                <c:pt idx="100">
                  <c:v>10.341991324618887</c:v>
                </c:pt>
                <c:pt idx="101">
                  <c:v>10.44448887722919</c:v>
                </c:pt>
                <c:pt idx="102">
                  <c:v>10.57111256591363</c:v>
                </c:pt>
                <c:pt idx="103">
                  <c:v>10.686121445464988</c:v>
                </c:pt>
                <c:pt idx="104">
                  <c:v>10.828832753806868</c:v>
                </c:pt>
                <c:pt idx="105">
                  <c:v>10.954510376710305</c:v>
                </c:pt>
                <c:pt idx="106">
                  <c:v>10.991873197141368</c:v>
                </c:pt>
                <c:pt idx="107">
                  <c:v>11.112750706251189</c:v>
                </c:pt>
                <c:pt idx="108">
                  <c:v>11.210153096485609</c:v>
                </c:pt>
                <c:pt idx="109">
                  <c:v>11.325983150047106</c:v>
                </c:pt>
                <c:pt idx="110">
                  <c:v>11.416247565964511</c:v>
                </c:pt>
                <c:pt idx="111">
                  <c:v>11.565448952009611</c:v>
                </c:pt>
                <c:pt idx="112">
                  <c:v>11.674376702019915</c:v>
                </c:pt>
                <c:pt idx="113">
                  <c:v>11.70949686470996</c:v>
                </c:pt>
                <c:pt idx="114">
                  <c:v>11.82215708387322</c:v>
                </c:pt>
                <c:pt idx="115">
                  <c:v>11.912507346166883</c:v>
                </c:pt>
                <c:pt idx="116">
                  <c:v>11.998945934196227</c:v>
                </c:pt>
                <c:pt idx="117">
                  <c:v>12.100646273315805</c:v>
                </c:pt>
                <c:pt idx="118">
                  <c:v>12.176581711352538</c:v>
                </c:pt>
                <c:pt idx="119">
                  <c:v>12.307553464667455</c:v>
                </c:pt>
                <c:pt idx="120">
                  <c:v>12.446631173864464</c:v>
                </c:pt>
                <c:pt idx="121">
                  <c:v>12.492818162625646</c:v>
                </c:pt>
                <c:pt idx="122">
                  <c:v>12.632704369671139</c:v>
                </c:pt>
                <c:pt idx="123">
                  <c:v>12.7811446259823</c:v>
                </c:pt>
                <c:pt idx="124">
                  <c:v>12.87585834111221</c:v>
                </c:pt>
                <c:pt idx="125">
                  <c:v>13.005978772859011</c:v>
                </c:pt>
                <c:pt idx="126">
                  <c:v>13.092952209531697</c:v>
                </c:pt>
                <c:pt idx="127">
                  <c:v>13.241282839959096</c:v>
                </c:pt>
                <c:pt idx="128">
                  <c:v>13.356376249581539</c:v>
                </c:pt>
                <c:pt idx="129">
                  <c:v>13.440526629792673</c:v>
                </c:pt>
                <c:pt idx="130">
                  <c:v>13.555065576170309</c:v>
                </c:pt>
                <c:pt idx="131">
                  <c:v>13.639774655006571</c:v>
                </c:pt>
                <c:pt idx="132">
                  <c:v>13.735987206925367</c:v>
                </c:pt>
                <c:pt idx="133">
                  <c:v>13.847168713226802</c:v>
                </c:pt>
                <c:pt idx="134">
                  <c:v>13.924359646973949</c:v>
                </c:pt>
                <c:pt idx="135">
                  <c:v>14.076846874727192</c:v>
                </c:pt>
                <c:pt idx="136">
                  <c:v>14.159182524225189</c:v>
                </c:pt>
                <c:pt idx="137">
                  <c:v>14.239874071095967</c:v>
                </c:pt>
                <c:pt idx="138">
                  <c:v>14.359631988504251</c:v>
                </c:pt>
                <c:pt idx="139">
                  <c:v>14.434720887764785</c:v>
                </c:pt>
                <c:pt idx="140">
                  <c:v>14.540142479387674</c:v>
                </c:pt>
                <c:pt idx="141">
                  <c:v>14.622738750562696</c:v>
                </c:pt>
                <c:pt idx="142">
                  <c:v>14.738202283740318</c:v>
                </c:pt>
                <c:pt idx="143">
                  <c:v>14.775841896898539</c:v>
                </c:pt>
                <c:pt idx="144">
                  <c:v>14.880993098702856</c:v>
                </c:pt>
                <c:pt idx="145">
                  <c:v>14.96956795703254</c:v>
                </c:pt>
                <c:pt idx="146">
                  <c:v>15.09758646344579</c:v>
                </c:pt>
                <c:pt idx="147">
                  <c:v>15.154827643588042</c:v>
                </c:pt>
                <c:pt idx="148">
                  <c:v>15.238307987882536</c:v>
                </c:pt>
                <c:pt idx="149">
                  <c:v>15.319312422356631</c:v>
                </c:pt>
                <c:pt idx="150">
                  <c:v>15.477053829587634</c:v>
                </c:pt>
                <c:pt idx="151">
                  <c:v>15.483537864184891</c:v>
                </c:pt>
                <c:pt idx="152">
                  <c:v>15.531531690750297</c:v>
                </c:pt>
                <c:pt idx="153">
                  <c:v>15.63889771782771</c:v>
                </c:pt>
                <c:pt idx="154">
                  <c:v>15.731035675145453</c:v>
                </c:pt>
                <c:pt idx="155">
                  <c:v>15.846916699259673</c:v>
                </c:pt>
                <c:pt idx="156">
                  <c:v>15.915067416728924</c:v>
                </c:pt>
                <c:pt idx="157">
                  <c:v>16.005414238196515</c:v>
                </c:pt>
                <c:pt idx="158">
                  <c:v>16.119846174186506</c:v>
                </c:pt>
                <c:pt idx="159">
                  <c:v>16.141355776935523</c:v>
                </c:pt>
                <c:pt idx="160">
                  <c:v>16.237170073159334</c:v>
                </c:pt>
                <c:pt idx="161">
                  <c:v>16.3009518868441</c:v>
                </c:pt>
                <c:pt idx="162">
                  <c:v>16.373304206861548</c:v>
                </c:pt>
                <c:pt idx="163">
                  <c:v>16.418862850306063</c:v>
                </c:pt>
                <c:pt idx="164">
                  <c:v>16.495480313979023</c:v>
                </c:pt>
                <c:pt idx="165">
                  <c:v>16.649687459183198</c:v>
                </c:pt>
                <c:pt idx="166">
                  <c:v>16.761815029212666</c:v>
                </c:pt>
                <c:pt idx="167">
                  <c:v>16.867041957514932</c:v>
                </c:pt>
                <c:pt idx="168">
                  <c:v>16.954538675519125</c:v>
                </c:pt>
                <c:pt idx="169">
                  <c:v>17.007082983800654</c:v>
                </c:pt>
                <c:pt idx="170">
                  <c:v>17.088042545681315</c:v>
                </c:pt>
                <c:pt idx="171">
                  <c:v>17.105808766458807</c:v>
                </c:pt>
                <c:pt idx="172">
                  <c:v>17.212705713413847</c:v>
                </c:pt>
                <c:pt idx="173">
                  <c:v>17.271610231205475</c:v>
                </c:pt>
                <c:pt idx="174">
                  <c:v>17.316313955466342</c:v>
                </c:pt>
                <c:pt idx="175">
                  <c:v>17.404902296105405</c:v>
                </c:pt>
                <c:pt idx="176">
                  <c:v>17.447909669819268</c:v>
                </c:pt>
                <c:pt idx="177">
                  <c:v>17.497484892353736</c:v>
                </c:pt>
                <c:pt idx="178">
                  <c:v>17.565502895327082</c:v>
                </c:pt>
                <c:pt idx="179">
                  <c:v>17.665144599461637</c:v>
                </c:pt>
                <c:pt idx="180">
                  <c:v>17.717777018896193</c:v>
                </c:pt>
                <c:pt idx="181">
                  <c:v>17.713551889202105</c:v>
                </c:pt>
                <c:pt idx="182">
                  <c:v>17.798080330812471</c:v>
                </c:pt>
                <c:pt idx="183">
                  <c:v>17.823987299786701</c:v>
                </c:pt>
                <c:pt idx="184">
                  <c:v>17.919301543070127</c:v>
                </c:pt>
                <c:pt idx="185">
                  <c:v>17.916794857426002</c:v>
                </c:pt>
                <c:pt idx="186">
                  <c:v>18.000951569401437</c:v>
                </c:pt>
                <c:pt idx="187">
                  <c:v>18.064720984004339</c:v>
                </c:pt>
                <c:pt idx="188">
                  <c:v>18.103078920917962</c:v>
                </c:pt>
                <c:pt idx="189">
                  <c:v>18.188135190658109</c:v>
                </c:pt>
                <c:pt idx="190">
                  <c:v>18.200762973046615</c:v>
                </c:pt>
                <c:pt idx="191">
                  <c:v>18.276584213549558</c:v>
                </c:pt>
                <c:pt idx="192">
                  <c:v>18.346114277558893</c:v>
                </c:pt>
                <c:pt idx="193">
                  <c:v>18.405194140856235</c:v>
                </c:pt>
                <c:pt idx="194">
                  <c:v>18.443209155902263</c:v>
                </c:pt>
                <c:pt idx="195">
                  <c:v>18.511967884837805</c:v>
                </c:pt>
                <c:pt idx="196">
                  <c:v>18.564565525235281</c:v>
                </c:pt>
                <c:pt idx="197">
                  <c:v>18.614577752950488</c:v>
                </c:pt>
                <c:pt idx="198">
                  <c:v>18.670625317427618</c:v>
                </c:pt>
                <c:pt idx="199">
                  <c:v>18.75397668496462</c:v>
                </c:pt>
                <c:pt idx="200">
                  <c:v>18.835064290702537</c:v>
                </c:pt>
                <c:pt idx="201">
                  <c:v>18.880916315106667</c:v>
                </c:pt>
                <c:pt idx="202">
                  <c:v>19.004989551675074</c:v>
                </c:pt>
                <c:pt idx="203">
                  <c:v>19.025848067469667</c:v>
                </c:pt>
                <c:pt idx="204">
                  <c:v>19.124210663464293</c:v>
                </c:pt>
                <c:pt idx="205">
                  <c:v>19.167078413539222</c:v>
                </c:pt>
                <c:pt idx="206">
                  <c:v>19.252435648439711</c:v>
                </c:pt>
                <c:pt idx="207">
                  <c:v>19.329064163921583</c:v>
                </c:pt>
                <c:pt idx="208">
                  <c:v>19.330628083608797</c:v>
                </c:pt>
                <c:pt idx="209">
                  <c:v>19.450821746362006</c:v>
                </c:pt>
                <c:pt idx="210">
                  <c:v>19.539755461983525</c:v>
                </c:pt>
                <c:pt idx="211">
                  <c:v>19.544732213025021</c:v>
                </c:pt>
                <c:pt idx="212">
                  <c:v>19.658565167050856</c:v>
                </c:pt>
                <c:pt idx="213">
                  <c:v>19.712379802489217</c:v>
                </c:pt>
                <c:pt idx="214">
                  <c:v>19.759369373520826</c:v>
                </c:pt>
                <c:pt idx="215">
                  <c:v>19.776347176297453</c:v>
                </c:pt>
                <c:pt idx="216">
                  <c:v>19.869580962541981</c:v>
                </c:pt>
                <c:pt idx="217">
                  <c:v>19.928187641957198</c:v>
                </c:pt>
                <c:pt idx="218">
                  <c:v>19.995532198791654</c:v>
                </c:pt>
                <c:pt idx="219">
                  <c:v>20.047209430826165</c:v>
                </c:pt>
                <c:pt idx="220">
                  <c:v>20.139495382192806</c:v>
                </c:pt>
                <c:pt idx="221">
                  <c:v>20.175003954948416</c:v>
                </c:pt>
                <c:pt idx="222">
                  <c:v>20.244272173003466</c:v>
                </c:pt>
                <c:pt idx="223">
                  <c:v>20.285899358028484</c:v>
                </c:pt>
                <c:pt idx="224">
                  <c:v>20.337022777855797</c:v>
                </c:pt>
                <c:pt idx="225">
                  <c:v>20.437344871988643</c:v>
                </c:pt>
                <c:pt idx="226">
                  <c:v>20.448115924300154</c:v>
                </c:pt>
                <c:pt idx="227">
                  <c:v>20.529598946989459</c:v>
                </c:pt>
                <c:pt idx="228">
                  <c:v>20.515556088774538</c:v>
                </c:pt>
                <c:pt idx="229">
                  <c:v>20.649707038574231</c:v>
                </c:pt>
                <c:pt idx="230">
                  <c:v>20.734561763696874</c:v>
                </c:pt>
                <c:pt idx="231">
                  <c:v>20.770309552286985</c:v>
                </c:pt>
                <c:pt idx="232">
                  <c:v>20.83540608831537</c:v>
                </c:pt>
                <c:pt idx="233">
                  <c:v>20.834931947773892</c:v>
                </c:pt>
                <c:pt idx="234">
                  <c:v>20.966171312870543</c:v>
                </c:pt>
                <c:pt idx="235">
                  <c:v>21.005710344516054</c:v>
                </c:pt>
                <c:pt idx="236">
                  <c:v>21.055242718280116</c:v>
                </c:pt>
                <c:pt idx="237">
                  <c:v>21.08132121638771</c:v>
                </c:pt>
                <c:pt idx="238">
                  <c:v>21.118201278306849</c:v>
                </c:pt>
                <c:pt idx="239">
                  <c:v>21.212076647721432</c:v>
                </c:pt>
                <c:pt idx="240">
                  <c:v>21.349551414665875</c:v>
                </c:pt>
                <c:pt idx="241">
                  <c:v>21.289611653062948</c:v>
                </c:pt>
                <c:pt idx="242">
                  <c:v>21.370674108907757</c:v>
                </c:pt>
                <c:pt idx="243">
                  <c:v>21.450302645947428</c:v>
                </c:pt>
                <c:pt idx="244">
                  <c:v>21.50827544018626</c:v>
                </c:pt>
                <c:pt idx="245">
                  <c:v>21.568161865748216</c:v>
                </c:pt>
                <c:pt idx="246">
                  <c:v>21.601611463031485</c:v>
                </c:pt>
                <c:pt idx="247">
                  <c:v>21.686253791991046</c:v>
                </c:pt>
                <c:pt idx="248">
                  <c:v>21.718328800634744</c:v>
                </c:pt>
                <c:pt idx="249">
                  <c:v>21.85407463585231</c:v>
                </c:pt>
                <c:pt idx="250">
                  <c:v>21.888394093160557</c:v>
                </c:pt>
                <c:pt idx="251">
                  <c:v>21.837390285381403</c:v>
                </c:pt>
                <c:pt idx="252">
                  <c:v>21.872769532206807</c:v>
                </c:pt>
                <c:pt idx="253">
                  <c:v>21.887589025218492</c:v>
                </c:pt>
                <c:pt idx="254">
                  <c:v>21.858375358942578</c:v>
                </c:pt>
                <c:pt idx="255">
                  <c:v>22.063037943992391</c:v>
                </c:pt>
                <c:pt idx="256">
                  <c:v>22.148226913057208</c:v>
                </c:pt>
                <c:pt idx="257">
                  <c:v>22.202959069086305</c:v>
                </c:pt>
                <c:pt idx="258">
                  <c:v>22.256038750315849</c:v>
                </c:pt>
                <c:pt idx="259">
                  <c:v>22.297858933694673</c:v>
                </c:pt>
                <c:pt idx="260">
                  <c:v>22.39576545878559</c:v>
                </c:pt>
                <c:pt idx="261">
                  <c:v>22.490726226028212</c:v>
                </c:pt>
                <c:pt idx="262">
                  <c:v>22.511932566300189</c:v>
                </c:pt>
                <c:pt idx="263">
                  <c:v>22.599684168867597</c:v>
                </c:pt>
                <c:pt idx="264">
                  <c:v>22.618585520149569</c:v>
                </c:pt>
                <c:pt idx="265">
                  <c:v>22.641367487166761</c:v>
                </c:pt>
                <c:pt idx="266">
                  <c:v>22.716455722030229</c:v>
                </c:pt>
                <c:pt idx="267">
                  <c:v>22.781909693737632</c:v>
                </c:pt>
                <c:pt idx="268">
                  <c:v>22.79236832905351</c:v>
                </c:pt>
                <c:pt idx="269">
                  <c:v>22.85571698963652</c:v>
                </c:pt>
                <c:pt idx="270">
                  <c:v>22.947541186638617</c:v>
                </c:pt>
                <c:pt idx="271">
                  <c:v>23.004442232474723</c:v>
                </c:pt>
                <c:pt idx="272">
                  <c:v>22.963347042500342</c:v>
                </c:pt>
                <c:pt idx="273">
                  <c:v>23.041585326934193</c:v>
                </c:pt>
                <c:pt idx="274">
                  <c:v>23.200148177648302</c:v>
                </c:pt>
                <c:pt idx="275">
                  <c:v>23.151504356217131</c:v>
                </c:pt>
                <c:pt idx="276">
                  <c:v>23.172880353229477</c:v>
                </c:pt>
                <c:pt idx="277">
                  <c:v>23.282673599300896</c:v>
                </c:pt>
                <c:pt idx="278">
                  <c:v>23.31391812181128</c:v>
                </c:pt>
                <c:pt idx="279">
                  <c:v>23.341483373907852</c:v>
                </c:pt>
                <c:pt idx="280">
                  <c:v>23.380607717920103</c:v>
                </c:pt>
                <c:pt idx="281">
                  <c:v>23.465576439337969</c:v>
                </c:pt>
                <c:pt idx="282">
                  <c:v>23.434896965227743</c:v>
                </c:pt>
                <c:pt idx="283">
                  <c:v>23.559738546844684</c:v>
                </c:pt>
                <c:pt idx="284">
                  <c:v>23.637142747968937</c:v>
                </c:pt>
                <c:pt idx="285">
                  <c:v>23.68703405794432</c:v>
                </c:pt>
                <c:pt idx="286">
                  <c:v>23.653132070172841</c:v>
                </c:pt>
                <c:pt idx="287">
                  <c:v>23.768039140413084</c:v>
                </c:pt>
                <c:pt idx="288">
                  <c:v>23.782646204786332</c:v>
                </c:pt>
                <c:pt idx="289">
                  <c:v>23.791244220224787</c:v>
                </c:pt>
                <c:pt idx="290">
                  <c:v>23.831880540979427</c:v>
                </c:pt>
                <c:pt idx="291">
                  <c:v>23.91394456682675</c:v>
                </c:pt>
                <c:pt idx="292">
                  <c:v>23.970655588165783</c:v>
                </c:pt>
                <c:pt idx="293">
                  <c:v>23.988234217054053</c:v>
                </c:pt>
                <c:pt idx="294">
                  <c:v>24.065815025078692</c:v>
                </c:pt>
                <c:pt idx="295">
                  <c:v>24.105546002817007</c:v>
                </c:pt>
                <c:pt idx="296">
                  <c:v>24.10322876637192</c:v>
                </c:pt>
                <c:pt idx="297">
                  <c:v>24.177067634305736</c:v>
                </c:pt>
                <c:pt idx="298">
                  <c:v>24.273175805039067</c:v>
                </c:pt>
                <c:pt idx="299">
                  <c:v>24.288912866878533</c:v>
                </c:pt>
                <c:pt idx="300">
                  <c:v>24.442430290815921</c:v>
                </c:pt>
                <c:pt idx="301">
                  <c:v>24.325568341768971</c:v>
                </c:pt>
                <c:pt idx="302">
                  <c:v>24.376446649706018</c:v>
                </c:pt>
                <c:pt idx="303">
                  <c:v>24.368083342952623</c:v>
                </c:pt>
                <c:pt idx="304">
                  <c:v>24.472005073031479</c:v>
                </c:pt>
                <c:pt idx="305">
                  <c:v>24.547784308048758</c:v>
                </c:pt>
                <c:pt idx="306">
                  <c:v>24.539924126222999</c:v>
                </c:pt>
                <c:pt idx="307">
                  <c:v>24.497665645732297</c:v>
                </c:pt>
                <c:pt idx="308">
                  <c:v>24.55918555817064</c:v>
                </c:pt>
                <c:pt idx="309">
                  <c:v>24.694987350594936</c:v>
                </c:pt>
                <c:pt idx="310">
                  <c:v>24.685836080808308</c:v>
                </c:pt>
                <c:pt idx="311">
                  <c:v>24.712342341263788</c:v>
                </c:pt>
                <c:pt idx="312">
                  <c:v>24.804686316723977</c:v>
                </c:pt>
                <c:pt idx="313">
                  <c:v>24.815730402844267</c:v>
                </c:pt>
                <c:pt idx="314">
                  <c:v>24.785548209681281</c:v>
                </c:pt>
                <c:pt idx="315">
                  <c:v>24.874159882631552</c:v>
                </c:pt>
                <c:pt idx="316">
                  <c:v>24.964830036376622</c:v>
                </c:pt>
                <c:pt idx="317">
                  <c:v>24.907463104908295</c:v>
                </c:pt>
                <c:pt idx="318">
                  <c:v>25.027927208787588</c:v>
                </c:pt>
                <c:pt idx="319">
                  <c:v>25.061898331181627</c:v>
                </c:pt>
                <c:pt idx="320">
                  <c:v>24.984429942821574</c:v>
                </c:pt>
                <c:pt idx="321">
                  <c:v>25.086919622816538</c:v>
                </c:pt>
                <c:pt idx="322">
                  <c:v>25.182587426859676</c:v>
                </c:pt>
                <c:pt idx="323">
                  <c:v>25.192227957371028</c:v>
                </c:pt>
                <c:pt idx="324">
                  <c:v>25.172727626597457</c:v>
                </c:pt>
                <c:pt idx="325">
                  <c:v>25.341634547018121</c:v>
                </c:pt>
                <c:pt idx="326">
                  <c:v>25.316554429914177</c:v>
                </c:pt>
                <c:pt idx="327">
                  <c:v>25.32393543304633</c:v>
                </c:pt>
                <c:pt idx="328">
                  <c:v>25.383809069969011</c:v>
                </c:pt>
                <c:pt idx="329">
                  <c:v>25.421655490296114</c:v>
                </c:pt>
                <c:pt idx="330">
                  <c:v>25.567691500562507</c:v>
                </c:pt>
                <c:pt idx="331">
                  <c:v>25.537552533310116</c:v>
                </c:pt>
                <c:pt idx="332">
                  <c:v>25.662924100050482</c:v>
                </c:pt>
                <c:pt idx="333">
                  <c:v>25.747232502011276</c:v>
                </c:pt>
                <c:pt idx="334">
                  <c:v>25.706282427388956</c:v>
                </c:pt>
                <c:pt idx="335">
                  <c:v>25.893246384748732</c:v>
                </c:pt>
                <c:pt idx="336">
                  <c:v>25.861739360606979</c:v>
                </c:pt>
                <c:pt idx="337">
                  <c:v>25.910681512808488</c:v>
                </c:pt>
                <c:pt idx="338">
                  <c:v>25.905414985684992</c:v>
                </c:pt>
                <c:pt idx="339">
                  <c:v>25.962889495299677</c:v>
                </c:pt>
                <c:pt idx="340">
                  <c:v>26.070737525446315</c:v>
                </c:pt>
                <c:pt idx="341">
                  <c:v>26.100593780654741</c:v>
                </c:pt>
                <c:pt idx="342">
                  <c:v>26.171390987185124</c:v>
                </c:pt>
                <c:pt idx="343">
                  <c:v>26.202146379810909</c:v>
                </c:pt>
                <c:pt idx="344">
                  <c:v>26.307587104109974</c:v>
                </c:pt>
                <c:pt idx="345">
                  <c:v>26.308287542028335</c:v>
                </c:pt>
                <c:pt idx="346">
                  <c:v>26.344739212674323</c:v>
                </c:pt>
                <c:pt idx="347">
                  <c:v>26.294163024923627</c:v>
                </c:pt>
                <c:pt idx="348">
                  <c:v>26.343271426179005</c:v>
                </c:pt>
                <c:pt idx="349">
                  <c:v>26.549325568073602</c:v>
                </c:pt>
                <c:pt idx="350">
                  <c:v>26.529723589035914</c:v>
                </c:pt>
                <c:pt idx="351">
                  <c:v>26.562265334181202</c:v>
                </c:pt>
                <c:pt idx="352">
                  <c:v>26.598807769697945</c:v>
                </c:pt>
                <c:pt idx="353">
                  <c:v>26.706527832377457</c:v>
                </c:pt>
                <c:pt idx="354">
                  <c:v>26.762527981103062</c:v>
                </c:pt>
                <c:pt idx="355">
                  <c:v>26.77696778995945</c:v>
                </c:pt>
                <c:pt idx="356">
                  <c:v>26.854650991764174</c:v>
                </c:pt>
                <c:pt idx="357">
                  <c:v>26.843043073112749</c:v>
                </c:pt>
                <c:pt idx="358">
                  <c:v>26.939539876687629</c:v>
                </c:pt>
                <c:pt idx="359">
                  <c:v>27.006003313372489</c:v>
                </c:pt>
                <c:pt idx="360">
                  <c:v>27.153432388426847</c:v>
                </c:pt>
                <c:pt idx="361">
                  <c:v>27.139271791018594</c:v>
                </c:pt>
                <c:pt idx="362">
                  <c:v>27.073044789253853</c:v>
                </c:pt>
                <c:pt idx="363">
                  <c:v>27.208135381056358</c:v>
                </c:pt>
                <c:pt idx="364">
                  <c:v>27.123773521124591</c:v>
                </c:pt>
                <c:pt idx="365">
                  <c:v>27.255618189829033</c:v>
                </c:pt>
                <c:pt idx="366">
                  <c:v>27.272150213045908</c:v>
                </c:pt>
                <c:pt idx="367">
                  <c:v>27.298015706585954</c:v>
                </c:pt>
                <c:pt idx="368">
                  <c:v>27.362726070205522</c:v>
                </c:pt>
                <c:pt idx="369">
                  <c:v>27.427740163851926</c:v>
                </c:pt>
                <c:pt idx="370">
                  <c:v>27.433614305642891</c:v>
                </c:pt>
                <c:pt idx="371">
                  <c:v>27.485857202227816</c:v>
                </c:pt>
                <c:pt idx="372">
                  <c:v>27.480033705543661</c:v>
                </c:pt>
                <c:pt idx="373">
                  <c:v>27.621433423614029</c:v>
                </c:pt>
                <c:pt idx="374">
                  <c:v>27.522036857938275</c:v>
                </c:pt>
                <c:pt idx="375">
                  <c:v>27.73860158437687</c:v>
                </c:pt>
                <c:pt idx="376">
                  <c:v>27.742667210208516</c:v>
                </c:pt>
                <c:pt idx="377">
                  <c:v>27.698429072597825</c:v>
                </c:pt>
                <c:pt idx="378">
                  <c:v>27.782680895404766</c:v>
                </c:pt>
                <c:pt idx="379">
                  <c:v>27.815271172403889</c:v>
                </c:pt>
                <c:pt idx="380">
                  <c:v>27.8255884364977</c:v>
                </c:pt>
                <c:pt idx="381">
                  <c:v>27.909507768736191</c:v>
                </c:pt>
                <c:pt idx="382">
                  <c:v>27.950519030977965</c:v>
                </c:pt>
                <c:pt idx="383">
                  <c:v>27.833703693767426</c:v>
                </c:pt>
                <c:pt idx="384">
                  <c:v>27.982982789202559</c:v>
                </c:pt>
                <c:pt idx="385">
                  <c:v>28.041750699434402</c:v>
                </c:pt>
                <c:pt idx="386">
                  <c:v>28.023330080631766</c:v>
                </c:pt>
                <c:pt idx="387">
                  <c:v>28.197378705030573</c:v>
                </c:pt>
                <c:pt idx="388">
                  <c:v>28.159684903481963</c:v>
                </c:pt>
                <c:pt idx="389">
                  <c:v>28.273301485704678</c:v>
                </c:pt>
                <c:pt idx="390">
                  <c:v>28.203599664836577</c:v>
                </c:pt>
                <c:pt idx="391">
                  <c:v>28.364378006354386</c:v>
                </c:pt>
                <c:pt idx="392">
                  <c:v>28.328930958568332</c:v>
                </c:pt>
                <c:pt idx="393">
                  <c:v>28.308851437518314</c:v>
                </c:pt>
                <c:pt idx="394">
                  <c:v>28.427571162854903</c:v>
                </c:pt>
                <c:pt idx="395">
                  <c:v>28.305609702505812</c:v>
                </c:pt>
                <c:pt idx="396">
                  <c:v>28.543231796573149</c:v>
                </c:pt>
                <c:pt idx="397">
                  <c:v>28.539570655369868</c:v>
                </c:pt>
                <c:pt idx="398">
                  <c:v>28.558574150093381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F-77FD-4DEA-BC50-1E2CE2C7A680}"/>
            </c:ext>
          </c:extLst>
        </c:ser>
        <c:ser>
          <c:idx val="16"/>
          <c:order val="16"/>
          <c:tx>
            <c:v>2017</c:v>
          </c:tx>
          <c:spPr>
            <a:ln w="28575" cap="rnd">
              <a:solidFill>
                <a:schemeClr val="accent5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datos!$CL$4:$CL$402</c:f>
              <c:numCache>
                <c:formatCode>#,##0.0</c:formatCode>
                <c:ptCount val="399"/>
                <c:pt idx="0">
                  <c:v>2.234449763447794</c:v>
                </c:pt>
                <c:pt idx="1">
                  <c:v>2.3229801584871406</c:v>
                </c:pt>
                <c:pt idx="2">
                  <c:v>2.2751408640800919</c:v>
                </c:pt>
                <c:pt idx="3">
                  <c:v>2.1136045716857437</c:v>
                </c:pt>
                <c:pt idx="4">
                  <c:v>2.1158164645343529</c:v>
                </c:pt>
                <c:pt idx="5">
                  <c:v>2.0242678518983723</c:v>
                </c:pt>
                <c:pt idx="6">
                  <c:v>2.0475950795967179</c:v>
                </c:pt>
                <c:pt idx="7">
                  <c:v>1.9880888254098612</c:v>
                </c:pt>
                <c:pt idx="8">
                  <c:v>1.9696798622844323</c:v>
                </c:pt>
                <c:pt idx="9">
                  <c:v>2.0403073623712271</c:v>
                </c:pt>
                <c:pt idx="10">
                  <c:v>2.0784572683312739</c:v>
                </c:pt>
                <c:pt idx="11">
                  <c:v>2.0619449592012264</c:v>
                </c:pt>
                <c:pt idx="12">
                  <c:v>2.0794760074118712</c:v>
                </c:pt>
                <c:pt idx="13">
                  <c:v>2.1187423583422023</c:v>
                </c:pt>
                <c:pt idx="14">
                  <c:v>2.1098071429651761</c:v>
                </c:pt>
                <c:pt idx="15">
                  <c:v>2.1477233345439446</c:v>
                </c:pt>
                <c:pt idx="16">
                  <c:v>2.1674874987324415</c:v>
                </c:pt>
                <c:pt idx="17">
                  <c:v>2.1818049893369729</c:v>
                </c:pt>
                <c:pt idx="18">
                  <c:v>2.2115465696567935</c:v>
                </c:pt>
                <c:pt idx="19">
                  <c:v>2.2224031942692539</c:v>
                </c:pt>
                <c:pt idx="20">
                  <c:v>2.2272259313099032</c:v>
                </c:pt>
                <c:pt idx="21">
                  <c:v>2.2554865223725926</c:v>
                </c:pt>
                <c:pt idx="22">
                  <c:v>2.2553192276829543</c:v>
                </c:pt>
                <c:pt idx="23">
                  <c:v>2.29383884592955</c:v>
                </c:pt>
                <c:pt idx="24">
                  <c:v>2.2600089004197259</c:v>
                </c:pt>
                <c:pt idx="25">
                  <c:v>2.3092508906719904</c:v>
                </c:pt>
                <c:pt idx="26">
                  <c:v>2.305349890120246</c:v>
                </c:pt>
                <c:pt idx="27">
                  <c:v>2.3249191854105353</c:v>
                </c:pt>
                <c:pt idx="28">
                  <c:v>2.3102665833587426</c:v>
                </c:pt>
                <c:pt idx="29">
                  <c:v>2.3111244570650076</c:v>
                </c:pt>
                <c:pt idx="30">
                  <c:v>2.3425383104290232</c:v>
                </c:pt>
                <c:pt idx="31">
                  <c:v>2.3416899888171616</c:v>
                </c:pt>
                <c:pt idx="32">
                  <c:v>2.3134820593633498</c:v>
                </c:pt>
                <c:pt idx="33">
                  <c:v>2.3513662916525324</c:v>
                </c:pt>
                <c:pt idx="34">
                  <c:v>2.3743147788183832</c:v>
                </c:pt>
                <c:pt idx="35">
                  <c:v>2.3774456795887069</c:v>
                </c:pt>
                <c:pt idx="36">
                  <c:v>2.3263648573724973</c:v>
                </c:pt>
                <c:pt idx="37">
                  <c:v>2.3699071006258938</c:v>
                </c:pt>
                <c:pt idx="38">
                  <c:v>2.3402493071545272</c:v>
                </c:pt>
                <c:pt idx="39">
                  <c:v>2.3389761306677581</c:v>
                </c:pt>
                <c:pt idx="40">
                  <c:v>2.4112796800248617</c:v>
                </c:pt>
                <c:pt idx="41">
                  <c:v>2.422140287130639</c:v>
                </c:pt>
                <c:pt idx="42">
                  <c:v>2.3835061825092896</c:v>
                </c:pt>
                <c:pt idx="43">
                  <c:v>2.4534230218963242</c:v>
                </c:pt>
                <c:pt idx="44">
                  <c:v>2.4447054402496446</c:v>
                </c:pt>
                <c:pt idx="45">
                  <c:v>2.4736736826008068</c:v>
                </c:pt>
                <c:pt idx="46">
                  <c:v>2.5405399762801117</c:v>
                </c:pt>
                <c:pt idx="47">
                  <c:v>2.5649355469309061</c:v>
                </c:pt>
                <c:pt idx="48">
                  <c:v>2.5074144399807778</c:v>
                </c:pt>
                <c:pt idx="49">
                  <c:v>2.363821593742605</c:v>
                </c:pt>
                <c:pt idx="50">
                  <c:v>2.6303067390629753</c:v>
                </c:pt>
                <c:pt idx="51">
                  <c:v>2.5520198251140953</c:v>
                </c:pt>
                <c:pt idx="52">
                  <c:v>2.6146530675989084</c:v>
                </c:pt>
                <c:pt idx="53">
                  <c:v>2.602597979078292</c:v>
                </c:pt>
                <c:pt idx="54">
                  <c:v>2.6006053115086023</c:v>
                </c:pt>
                <c:pt idx="55">
                  <c:v>2.6948095097150357</c:v>
                </c:pt>
                <c:pt idx="56">
                  <c:v>2.6401807225637617</c:v>
                </c:pt>
                <c:pt idx="57">
                  <c:v>2.6397863887341453</c:v>
                </c:pt>
                <c:pt idx="58">
                  <c:v>2.7325695797445051</c:v>
                </c:pt>
                <c:pt idx="59">
                  <c:v>2.760954361172411</c:v>
                </c:pt>
                <c:pt idx="60">
                  <c:v>2.7340959948703354</c:v>
                </c:pt>
                <c:pt idx="61">
                  <c:v>2.9229423489674189</c:v>
                </c:pt>
                <c:pt idx="62">
                  <c:v>2.9995391906685773</c:v>
                </c:pt>
                <c:pt idx="63">
                  <c:v>3.1776489024830079</c:v>
                </c:pt>
                <c:pt idx="64">
                  <c:v>3.4338745923402803</c:v>
                </c:pt>
                <c:pt idx="65">
                  <c:v>3.6831035522200031</c:v>
                </c:pt>
                <c:pt idx="66">
                  <c:v>3.9321837620758089</c:v>
                </c:pt>
                <c:pt idx="67">
                  <c:v>4.1880220786140203</c:v>
                </c:pt>
                <c:pt idx="68">
                  <c:v>4.413828337629389</c:v>
                </c:pt>
                <c:pt idx="69">
                  <c:v>4.6989840087027659</c:v>
                </c:pt>
                <c:pt idx="70">
                  <c:v>4.9295971228403452</c:v>
                </c:pt>
                <c:pt idx="71">
                  <c:v>5.2140243771945434</c:v>
                </c:pt>
                <c:pt idx="72">
                  <c:v>5.4176945809536994</c:v>
                </c:pt>
                <c:pt idx="73">
                  <c:v>5.7422051548461601</c:v>
                </c:pt>
                <c:pt idx="74">
                  <c:v>5.9999371550974416</c:v>
                </c:pt>
                <c:pt idx="75">
                  <c:v>6.3018306712121834</c:v>
                </c:pt>
                <c:pt idx="76">
                  <c:v>6.5134919529887663</c:v>
                </c:pt>
                <c:pt idx="77">
                  <c:v>6.8741666937302979</c:v>
                </c:pt>
                <c:pt idx="78">
                  <c:v>6.9844401821525581</c:v>
                </c:pt>
                <c:pt idx="79">
                  <c:v>7.1858624533427395</c:v>
                </c:pt>
                <c:pt idx="80">
                  <c:v>7.3196714523651076</c:v>
                </c:pt>
                <c:pt idx="81">
                  <c:v>7.4930724236455042</c:v>
                </c:pt>
                <c:pt idx="82">
                  <c:v>7.6639587739931212</c:v>
                </c:pt>
                <c:pt idx="83">
                  <c:v>7.8386608574929033</c:v>
                </c:pt>
                <c:pt idx="84">
                  <c:v>8.0341113426546151</c:v>
                </c:pt>
                <c:pt idx="85">
                  <c:v>8.1998661998630435</c:v>
                </c:pt>
                <c:pt idx="86">
                  <c:v>8.4120653338515758</c:v>
                </c:pt>
                <c:pt idx="87">
                  <c:v>8.5317085313862595</c:v>
                </c:pt>
                <c:pt idx="88">
                  <c:v>8.6906685618406705</c:v>
                </c:pt>
                <c:pt idx="89">
                  <c:v>8.7982956478394652</c:v>
                </c:pt>
                <c:pt idx="90">
                  <c:v>9.0119237015987697</c:v>
                </c:pt>
                <c:pt idx="91">
                  <c:v>9.1010006661612071</c:v>
                </c:pt>
                <c:pt idx="92">
                  <c:v>9.2272005992510238</c:v>
                </c:pt>
                <c:pt idx="93">
                  <c:v>9.3728652137941761</c:v>
                </c:pt>
                <c:pt idx="94">
                  <c:v>9.5558882770179618</c:v>
                </c:pt>
                <c:pt idx="95">
                  <c:v>9.6344544937343706</c:v>
                </c:pt>
                <c:pt idx="96">
                  <c:v>9.7948238451865421</c:v>
                </c:pt>
                <c:pt idx="97">
                  <c:v>9.9107173896962699</c:v>
                </c:pt>
                <c:pt idx="98">
                  <c:v>10.04497251474953</c:v>
                </c:pt>
                <c:pt idx="99">
                  <c:v>10.147969298471867</c:v>
                </c:pt>
                <c:pt idx="100">
                  <c:v>10.321390498528356</c:v>
                </c:pt>
                <c:pt idx="101">
                  <c:v>10.426973128795257</c:v>
                </c:pt>
                <c:pt idx="102">
                  <c:v>10.584354833616237</c:v>
                </c:pt>
                <c:pt idx="103">
                  <c:v>10.690105603330791</c:v>
                </c:pt>
                <c:pt idx="104">
                  <c:v>10.809789866237749</c:v>
                </c:pt>
                <c:pt idx="105">
                  <c:v>10.945463551734409</c:v>
                </c:pt>
                <c:pt idx="106">
                  <c:v>10.979877876699792</c:v>
                </c:pt>
                <c:pt idx="107">
                  <c:v>11.116066208143174</c:v>
                </c:pt>
                <c:pt idx="108">
                  <c:v>11.231638512375575</c:v>
                </c:pt>
                <c:pt idx="109">
                  <c:v>11.333852077387123</c:v>
                </c:pt>
                <c:pt idx="110">
                  <c:v>11.399418841288844</c:v>
                </c:pt>
                <c:pt idx="111">
                  <c:v>11.560475461172718</c:v>
                </c:pt>
                <c:pt idx="112">
                  <c:v>11.661162356661054</c:v>
                </c:pt>
                <c:pt idx="113">
                  <c:v>11.713121444606928</c:v>
                </c:pt>
                <c:pt idx="114">
                  <c:v>11.81876686865353</c:v>
                </c:pt>
                <c:pt idx="115">
                  <c:v>11.905167392533517</c:v>
                </c:pt>
                <c:pt idx="116">
                  <c:v>11.998155727156913</c:v>
                </c:pt>
                <c:pt idx="117">
                  <c:v>12.126265498657204</c:v>
                </c:pt>
                <c:pt idx="118">
                  <c:v>12.198034089774897</c:v>
                </c:pt>
                <c:pt idx="119">
                  <c:v>12.318103935496866</c:v>
                </c:pt>
                <c:pt idx="120">
                  <c:v>12.487680708479029</c:v>
                </c:pt>
                <c:pt idx="121">
                  <c:v>12.535776276963437</c:v>
                </c:pt>
                <c:pt idx="122">
                  <c:v>12.632997176846402</c:v>
                </c:pt>
                <c:pt idx="123">
                  <c:v>12.730256898432014</c:v>
                </c:pt>
                <c:pt idx="124">
                  <c:v>12.847596690397738</c:v>
                </c:pt>
                <c:pt idx="125">
                  <c:v>12.967492053946961</c:v>
                </c:pt>
                <c:pt idx="126">
                  <c:v>13.092038568242526</c:v>
                </c:pt>
                <c:pt idx="127">
                  <c:v>13.220335544129574</c:v>
                </c:pt>
                <c:pt idx="128">
                  <c:v>13.326828474050103</c:v>
                </c:pt>
                <c:pt idx="129">
                  <c:v>13.468652718657953</c:v>
                </c:pt>
                <c:pt idx="130">
                  <c:v>13.549666781224563</c:v>
                </c:pt>
                <c:pt idx="131">
                  <c:v>13.638734770767286</c:v>
                </c:pt>
                <c:pt idx="132">
                  <c:v>13.746046300028683</c:v>
                </c:pt>
                <c:pt idx="133">
                  <c:v>13.876698484765971</c:v>
                </c:pt>
                <c:pt idx="134">
                  <c:v>13.965791183842702</c:v>
                </c:pt>
                <c:pt idx="135">
                  <c:v>14.080715159194629</c:v>
                </c:pt>
                <c:pt idx="136">
                  <c:v>14.164973840501133</c:v>
                </c:pt>
                <c:pt idx="137">
                  <c:v>14.271982389691603</c:v>
                </c:pt>
                <c:pt idx="138">
                  <c:v>14.373393305069579</c:v>
                </c:pt>
                <c:pt idx="139">
                  <c:v>14.445996825931539</c:v>
                </c:pt>
                <c:pt idx="140">
                  <c:v>14.546649077444066</c:v>
                </c:pt>
                <c:pt idx="141">
                  <c:v>14.647078267230015</c:v>
                </c:pt>
                <c:pt idx="142">
                  <c:v>14.730121443050001</c:v>
                </c:pt>
                <c:pt idx="143">
                  <c:v>14.809083953128056</c:v>
                </c:pt>
                <c:pt idx="144">
                  <c:v>14.928825076959937</c:v>
                </c:pt>
                <c:pt idx="145">
                  <c:v>14.971736446053027</c:v>
                </c:pt>
                <c:pt idx="146">
                  <c:v>15.110007024001421</c:v>
                </c:pt>
                <c:pt idx="147">
                  <c:v>15.174709693393416</c:v>
                </c:pt>
                <c:pt idx="148">
                  <c:v>15.245738261113285</c:v>
                </c:pt>
                <c:pt idx="149">
                  <c:v>15.33573099001134</c:v>
                </c:pt>
                <c:pt idx="150">
                  <c:v>15.497518837768101</c:v>
                </c:pt>
                <c:pt idx="151">
                  <c:v>15.499174539254323</c:v>
                </c:pt>
                <c:pt idx="152">
                  <c:v>15.592410964234327</c:v>
                </c:pt>
                <c:pt idx="153">
                  <c:v>15.666299367360192</c:v>
                </c:pt>
                <c:pt idx="154">
                  <c:v>15.756902360122425</c:v>
                </c:pt>
                <c:pt idx="155">
                  <c:v>15.848193405147141</c:v>
                </c:pt>
                <c:pt idx="156">
                  <c:v>15.905737175663806</c:v>
                </c:pt>
                <c:pt idx="157">
                  <c:v>15.962672087763972</c:v>
                </c:pt>
                <c:pt idx="158">
                  <c:v>16.075121013967291</c:v>
                </c:pt>
                <c:pt idx="159">
                  <c:v>16.140562153895502</c:v>
                </c:pt>
                <c:pt idx="160">
                  <c:v>16.240458438180752</c:v>
                </c:pt>
                <c:pt idx="161">
                  <c:v>16.336168367154308</c:v>
                </c:pt>
                <c:pt idx="162">
                  <c:v>16.395419708240954</c:v>
                </c:pt>
                <c:pt idx="163">
                  <c:v>16.433289385856206</c:v>
                </c:pt>
                <c:pt idx="164">
                  <c:v>16.519301465484254</c:v>
                </c:pt>
                <c:pt idx="165">
                  <c:v>16.663353252011724</c:v>
                </c:pt>
                <c:pt idx="166">
                  <c:v>16.804735387805263</c:v>
                </c:pt>
                <c:pt idx="167">
                  <c:v>16.841960018766663</c:v>
                </c:pt>
                <c:pt idx="168">
                  <c:v>16.916125402742441</c:v>
                </c:pt>
                <c:pt idx="169">
                  <c:v>17.002379644097779</c:v>
                </c:pt>
                <c:pt idx="170">
                  <c:v>17.074374710075872</c:v>
                </c:pt>
                <c:pt idx="171">
                  <c:v>17.143195476876169</c:v>
                </c:pt>
                <c:pt idx="172">
                  <c:v>17.219372321127022</c:v>
                </c:pt>
                <c:pt idx="173">
                  <c:v>17.26926120719877</c:v>
                </c:pt>
                <c:pt idx="174">
                  <c:v>17.351579135974678</c:v>
                </c:pt>
                <c:pt idx="175">
                  <c:v>17.414440978714303</c:v>
                </c:pt>
                <c:pt idx="176">
                  <c:v>17.44987200685701</c:v>
                </c:pt>
                <c:pt idx="177">
                  <c:v>17.490515883416677</c:v>
                </c:pt>
                <c:pt idx="178">
                  <c:v>17.531728766886658</c:v>
                </c:pt>
                <c:pt idx="179">
                  <c:v>17.614175065644105</c:v>
                </c:pt>
                <c:pt idx="180">
                  <c:v>17.676224229875967</c:v>
                </c:pt>
                <c:pt idx="181">
                  <c:v>17.713677221639465</c:v>
                </c:pt>
                <c:pt idx="182">
                  <c:v>17.752706165776313</c:v>
                </c:pt>
                <c:pt idx="183">
                  <c:v>17.80806884321855</c:v>
                </c:pt>
                <c:pt idx="184">
                  <c:v>17.947240467531074</c:v>
                </c:pt>
                <c:pt idx="185">
                  <c:v>17.942928504743158</c:v>
                </c:pt>
                <c:pt idx="186">
                  <c:v>18.043075248734635</c:v>
                </c:pt>
                <c:pt idx="187">
                  <c:v>18.07110649408996</c:v>
                </c:pt>
                <c:pt idx="188">
                  <c:v>18.131690856867905</c:v>
                </c:pt>
                <c:pt idx="189">
                  <c:v>18.216878543874433</c:v>
                </c:pt>
                <c:pt idx="190">
                  <c:v>18.232942367437186</c:v>
                </c:pt>
                <c:pt idx="191">
                  <c:v>18.252884394617162</c:v>
                </c:pt>
                <c:pt idx="192">
                  <c:v>18.343891504419329</c:v>
                </c:pt>
                <c:pt idx="193">
                  <c:v>18.40206898221496</c:v>
                </c:pt>
                <c:pt idx="194">
                  <c:v>18.44092404534419</c:v>
                </c:pt>
                <c:pt idx="195">
                  <c:v>18.525449617479122</c:v>
                </c:pt>
                <c:pt idx="196">
                  <c:v>18.549278476163899</c:v>
                </c:pt>
                <c:pt idx="197">
                  <c:v>18.617710549391195</c:v>
                </c:pt>
                <c:pt idx="198">
                  <c:v>18.690564939701343</c:v>
                </c:pt>
                <c:pt idx="199">
                  <c:v>18.809422117680658</c:v>
                </c:pt>
                <c:pt idx="200">
                  <c:v>18.864292985433078</c:v>
                </c:pt>
                <c:pt idx="201">
                  <c:v>18.90036030430123</c:v>
                </c:pt>
                <c:pt idx="202">
                  <c:v>18.974644298231159</c:v>
                </c:pt>
                <c:pt idx="203">
                  <c:v>19.020512194419549</c:v>
                </c:pt>
                <c:pt idx="204">
                  <c:v>19.110548852434999</c:v>
                </c:pt>
                <c:pt idx="205">
                  <c:v>19.179967615505682</c:v>
                </c:pt>
                <c:pt idx="206">
                  <c:v>19.248781444603999</c:v>
                </c:pt>
                <c:pt idx="207">
                  <c:v>19.296859945654862</c:v>
                </c:pt>
                <c:pt idx="208">
                  <c:v>19.3917824879262</c:v>
                </c:pt>
                <c:pt idx="209">
                  <c:v>19.448733516208367</c:v>
                </c:pt>
                <c:pt idx="210">
                  <c:v>19.546944364033092</c:v>
                </c:pt>
                <c:pt idx="211">
                  <c:v>19.566611150933287</c:v>
                </c:pt>
                <c:pt idx="212">
                  <c:v>19.638324094012276</c:v>
                </c:pt>
                <c:pt idx="213">
                  <c:v>19.716262402836108</c:v>
                </c:pt>
                <c:pt idx="214">
                  <c:v>19.841302342010849</c:v>
                </c:pt>
                <c:pt idx="215">
                  <c:v>19.882195083374484</c:v>
                </c:pt>
                <c:pt idx="216">
                  <c:v>19.897248642217448</c:v>
                </c:pt>
                <c:pt idx="217">
                  <c:v>19.940654843771782</c:v>
                </c:pt>
                <c:pt idx="218">
                  <c:v>20.015636843240468</c:v>
                </c:pt>
                <c:pt idx="219">
                  <c:v>20.100462323815613</c:v>
                </c:pt>
                <c:pt idx="220">
                  <c:v>20.11351413052747</c:v>
                </c:pt>
                <c:pt idx="221">
                  <c:v>20.200989957984799</c:v>
                </c:pt>
                <c:pt idx="222">
                  <c:v>20.240383471061197</c:v>
                </c:pt>
                <c:pt idx="223">
                  <c:v>20.33875351339022</c:v>
                </c:pt>
                <c:pt idx="224">
                  <c:v>20.382816309494547</c:v>
                </c:pt>
                <c:pt idx="225">
                  <c:v>20.488521621474892</c:v>
                </c:pt>
                <c:pt idx="226">
                  <c:v>20.523474901239886</c:v>
                </c:pt>
                <c:pt idx="227">
                  <c:v>20.563718331258443</c:v>
                </c:pt>
                <c:pt idx="228">
                  <c:v>20.602492413125322</c:v>
                </c:pt>
                <c:pt idx="229">
                  <c:v>20.661136256105561</c:v>
                </c:pt>
                <c:pt idx="230">
                  <c:v>20.737767984247927</c:v>
                </c:pt>
                <c:pt idx="231">
                  <c:v>20.75458484565112</c:v>
                </c:pt>
                <c:pt idx="232">
                  <c:v>20.827879666434885</c:v>
                </c:pt>
                <c:pt idx="233">
                  <c:v>20.795915111512461</c:v>
                </c:pt>
                <c:pt idx="234">
                  <c:v>20.879176889243304</c:v>
                </c:pt>
                <c:pt idx="235">
                  <c:v>21.000752203678672</c:v>
                </c:pt>
                <c:pt idx="236">
                  <c:v>21.038971424735646</c:v>
                </c:pt>
                <c:pt idx="237">
                  <c:v>21.188906521392951</c:v>
                </c:pt>
                <c:pt idx="238">
                  <c:v>21.196083860096874</c:v>
                </c:pt>
                <c:pt idx="239">
                  <c:v>21.148326370091883</c:v>
                </c:pt>
                <c:pt idx="240">
                  <c:v>21.196894544538843</c:v>
                </c:pt>
                <c:pt idx="241">
                  <c:v>21.320264107076582</c:v>
                </c:pt>
                <c:pt idx="242">
                  <c:v>21.342529224215454</c:v>
                </c:pt>
                <c:pt idx="243">
                  <c:v>21.469753897265896</c:v>
                </c:pt>
                <c:pt idx="244">
                  <c:v>21.432226557223537</c:v>
                </c:pt>
                <c:pt idx="245">
                  <c:v>21.524465638184775</c:v>
                </c:pt>
                <c:pt idx="246">
                  <c:v>21.58870371560651</c:v>
                </c:pt>
                <c:pt idx="247">
                  <c:v>21.64674449356837</c:v>
                </c:pt>
                <c:pt idx="248">
                  <c:v>21.606984463971244</c:v>
                </c:pt>
                <c:pt idx="249">
                  <c:v>21.775879977681821</c:v>
                </c:pt>
                <c:pt idx="250">
                  <c:v>21.854103479649556</c:v>
                </c:pt>
                <c:pt idx="251">
                  <c:v>21.813639342943709</c:v>
                </c:pt>
                <c:pt idx="252">
                  <c:v>21.854188547555868</c:v>
                </c:pt>
                <c:pt idx="253">
                  <c:v>21.917019051021846</c:v>
                </c:pt>
                <c:pt idx="254">
                  <c:v>21.975982464930592</c:v>
                </c:pt>
                <c:pt idx="255">
                  <c:v>22.057542690276783</c:v>
                </c:pt>
                <c:pt idx="256">
                  <c:v>22.090980730233031</c:v>
                </c:pt>
                <c:pt idx="257">
                  <c:v>22.129993436417212</c:v>
                </c:pt>
                <c:pt idx="258">
                  <c:v>22.189521914575838</c:v>
                </c:pt>
                <c:pt idx="259">
                  <c:v>22.052672785036982</c:v>
                </c:pt>
                <c:pt idx="260">
                  <c:v>22.197125125065607</c:v>
                </c:pt>
                <c:pt idx="261">
                  <c:v>22.27044087067318</c:v>
                </c:pt>
                <c:pt idx="262">
                  <c:v>22.389077811147406</c:v>
                </c:pt>
                <c:pt idx="263">
                  <c:v>22.431938699706457</c:v>
                </c:pt>
                <c:pt idx="264">
                  <c:v>22.459776657740026</c:v>
                </c:pt>
                <c:pt idx="265">
                  <c:v>22.567918148371902</c:v>
                </c:pt>
                <c:pt idx="266">
                  <c:v>22.617674651844933</c:v>
                </c:pt>
                <c:pt idx="267">
                  <c:v>22.656161662868907</c:v>
                </c:pt>
                <c:pt idx="268">
                  <c:v>22.739470750181304</c:v>
                </c:pt>
                <c:pt idx="269">
                  <c:v>22.799240228975449</c:v>
                </c:pt>
                <c:pt idx="270">
                  <c:v>22.871323487523377</c:v>
                </c:pt>
                <c:pt idx="271">
                  <c:v>22.860158552679327</c:v>
                </c:pt>
                <c:pt idx="272">
                  <c:v>23.029050231824698</c:v>
                </c:pt>
                <c:pt idx="273">
                  <c:v>22.977383289323019</c:v>
                </c:pt>
                <c:pt idx="274">
                  <c:v>22.995056832294136</c:v>
                </c:pt>
                <c:pt idx="275">
                  <c:v>23.081281571886379</c:v>
                </c:pt>
                <c:pt idx="276">
                  <c:v>23.24897530111091</c:v>
                </c:pt>
                <c:pt idx="277">
                  <c:v>23.210537616065345</c:v>
                </c:pt>
                <c:pt idx="278">
                  <c:v>23.281216634600991</c:v>
                </c:pt>
                <c:pt idx="279">
                  <c:v>23.284831755414363</c:v>
                </c:pt>
                <c:pt idx="280">
                  <c:v>23.349297344029186</c:v>
                </c:pt>
                <c:pt idx="281">
                  <c:v>23.33890835333823</c:v>
                </c:pt>
                <c:pt idx="282">
                  <c:v>23.416878495271003</c:v>
                </c:pt>
                <c:pt idx="283">
                  <c:v>23.471132673553168</c:v>
                </c:pt>
                <c:pt idx="284">
                  <c:v>23.507593330080077</c:v>
                </c:pt>
                <c:pt idx="285">
                  <c:v>23.547335908496859</c:v>
                </c:pt>
                <c:pt idx="286">
                  <c:v>23.573041192549955</c:v>
                </c:pt>
                <c:pt idx="287">
                  <c:v>23.679242736357008</c:v>
                </c:pt>
                <c:pt idx="288">
                  <c:v>23.66946296614416</c:v>
                </c:pt>
                <c:pt idx="289">
                  <c:v>23.736613400930924</c:v>
                </c:pt>
                <c:pt idx="290">
                  <c:v>23.786436121433884</c:v>
                </c:pt>
                <c:pt idx="291">
                  <c:v>23.805821456479848</c:v>
                </c:pt>
                <c:pt idx="292">
                  <c:v>23.907058320701761</c:v>
                </c:pt>
                <c:pt idx="293">
                  <c:v>23.861181628986277</c:v>
                </c:pt>
                <c:pt idx="294">
                  <c:v>23.928114317570977</c:v>
                </c:pt>
                <c:pt idx="295">
                  <c:v>24.068054979315217</c:v>
                </c:pt>
                <c:pt idx="296">
                  <c:v>24.070509230032989</c:v>
                </c:pt>
                <c:pt idx="297">
                  <c:v>24.16632917110779</c:v>
                </c:pt>
                <c:pt idx="298">
                  <c:v>24.166019747816598</c:v>
                </c:pt>
                <c:pt idx="299">
                  <c:v>24.251129647286966</c:v>
                </c:pt>
                <c:pt idx="300">
                  <c:v>24.421223701029312</c:v>
                </c:pt>
                <c:pt idx="301">
                  <c:v>24.287344994317813</c:v>
                </c:pt>
                <c:pt idx="302">
                  <c:v>24.31141996846647</c:v>
                </c:pt>
                <c:pt idx="303">
                  <c:v>24.364239413902766</c:v>
                </c:pt>
                <c:pt idx="304">
                  <c:v>24.357440414952062</c:v>
                </c:pt>
                <c:pt idx="305">
                  <c:v>24.394420166847055</c:v>
                </c:pt>
                <c:pt idx="306">
                  <c:v>24.521235725716036</c:v>
                </c:pt>
                <c:pt idx="307">
                  <c:v>24.494643645461483</c:v>
                </c:pt>
                <c:pt idx="308">
                  <c:v>24.52888288997606</c:v>
                </c:pt>
                <c:pt idx="309">
                  <c:v>24.590396484741596</c:v>
                </c:pt>
                <c:pt idx="310">
                  <c:v>24.643796721705552</c:v>
                </c:pt>
                <c:pt idx="311">
                  <c:v>24.637050087236968</c:v>
                </c:pt>
                <c:pt idx="312">
                  <c:v>24.675822552356642</c:v>
                </c:pt>
                <c:pt idx="313">
                  <c:v>24.742699937843174</c:v>
                </c:pt>
                <c:pt idx="314">
                  <c:v>24.843756999685549</c:v>
                </c:pt>
                <c:pt idx="315">
                  <c:v>24.845278028886547</c:v>
                </c:pt>
                <c:pt idx="316">
                  <c:v>24.858791058426579</c:v>
                </c:pt>
                <c:pt idx="317">
                  <c:v>24.952522128626793</c:v>
                </c:pt>
                <c:pt idx="318">
                  <c:v>24.898924054858682</c:v>
                </c:pt>
                <c:pt idx="319">
                  <c:v>24.914183884242068</c:v>
                </c:pt>
                <c:pt idx="320">
                  <c:v>24.962163742335875</c:v>
                </c:pt>
                <c:pt idx="321">
                  <c:v>25.068814949348077</c:v>
                </c:pt>
                <c:pt idx="322">
                  <c:v>25.15216317315765</c:v>
                </c:pt>
                <c:pt idx="323">
                  <c:v>25.154895641741774</c:v>
                </c:pt>
                <c:pt idx="324">
                  <c:v>25.15145933302016</c:v>
                </c:pt>
                <c:pt idx="325">
                  <c:v>25.321190034738322</c:v>
                </c:pt>
                <c:pt idx="326">
                  <c:v>25.269252217140696</c:v>
                </c:pt>
                <c:pt idx="327">
                  <c:v>25.339991030453106</c:v>
                </c:pt>
                <c:pt idx="328">
                  <c:v>25.503954077181945</c:v>
                </c:pt>
                <c:pt idx="329">
                  <c:v>25.459276868034024</c:v>
                </c:pt>
                <c:pt idx="330">
                  <c:v>25.532479569212647</c:v>
                </c:pt>
                <c:pt idx="331">
                  <c:v>25.587101685599617</c:v>
                </c:pt>
                <c:pt idx="332">
                  <c:v>25.649597434784976</c:v>
                </c:pt>
                <c:pt idx="333">
                  <c:v>25.720446275069591</c:v>
                </c:pt>
                <c:pt idx="334">
                  <c:v>25.69296050471916</c:v>
                </c:pt>
                <c:pt idx="335">
                  <c:v>25.84836287701533</c:v>
                </c:pt>
                <c:pt idx="336">
                  <c:v>25.833903981326984</c:v>
                </c:pt>
                <c:pt idx="337">
                  <c:v>25.870220925405008</c:v>
                </c:pt>
                <c:pt idx="338">
                  <c:v>25.840949180863316</c:v>
                </c:pt>
                <c:pt idx="339">
                  <c:v>25.98683122753388</c:v>
                </c:pt>
                <c:pt idx="340">
                  <c:v>26.081473151273553</c:v>
                </c:pt>
                <c:pt idx="341">
                  <c:v>26.034627282471501</c:v>
                </c:pt>
                <c:pt idx="342">
                  <c:v>26.138310054286396</c:v>
                </c:pt>
                <c:pt idx="343">
                  <c:v>26.136447314812379</c:v>
                </c:pt>
                <c:pt idx="344">
                  <c:v>26.230864905300518</c:v>
                </c:pt>
                <c:pt idx="345">
                  <c:v>26.291681180098976</c:v>
                </c:pt>
                <c:pt idx="346">
                  <c:v>26.29722502567768</c:v>
                </c:pt>
                <c:pt idx="347">
                  <c:v>26.330521580138377</c:v>
                </c:pt>
                <c:pt idx="348">
                  <c:v>26.317543916357771</c:v>
                </c:pt>
                <c:pt idx="349">
                  <c:v>26.438165451389384</c:v>
                </c:pt>
                <c:pt idx="350">
                  <c:v>26.65290814765407</c:v>
                </c:pt>
                <c:pt idx="351">
                  <c:v>26.575489815692364</c:v>
                </c:pt>
                <c:pt idx="352">
                  <c:v>26.617687042264642</c:v>
                </c:pt>
                <c:pt idx="353">
                  <c:v>26.673240619661264</c:v>
                </c:pt>
                <c:pt idx="354">
                  <c:v>26.595556622695788</c:v>
                </c:pt>
                <c:pt idx="355">
                  <c:v>26.720743620724836</c:v>
                </c:pt>
                <c:pt idx="356">
                  <c:v>26.762857160611809</c:v>
                </c:pt>
                <c:pt idx="357">
                  <c:v>26.834888764200095</c:v>
                </c:pt>
                <c:pt idx="358">
                  <c:v>26.941335103394294</c:v>
                </c:pt>
                <c:pt idx="359">
                  <c:v>26.914338742882414</c:v>
                </c:pt>
                <c:pt idx="360">
                  <c:v>27.108889994272133</c:v>
                </c:pt>
                <c:pt idx="361">
                  <c:v>26.985862969162678</c:v>
                </c:pt>
                <c:pt idx="362">
                  <c:v>27.094141918500426</c:v>
                </c:pt>
                <c:pt idx="363">
                  <c:v>27.057298548060754</c:v>
                </c:pt>
                <c:pt idx="364">
                  <c:v>27.193852520586816</c:v>
                </c:pt>
                <c:pt idx="365">
                  <c:v>27.263630065485856</c:v>
                </c:pt>
                <c:pt idx="366">
                  <c:v>27.272942975627316</c:v>
                </c:pt>
                <c:pt idx="367">
                  <c:v>27.292417518160018</c:v>
                </c:pt>
                <c:pt idx="368">
                  <c:v>27.243740287781993</c:v>
                </c:pt>
                <c:pt idx="369">
                  <c:v>27.434225378982983</c:v>
                </c:pt>
                <c:pt idx="370">
                  <c:v>27.556619296231638</c:v>
                </c:pt>
                <c:pt idx="371">
                  <c:v>27.464471862083329</c:v>
                </c:pt>
                <c:pt idx="372">
                  <c:v>27.532587973180572</c:v>
                </c:pt>
                <c:pt idx="373">
                  <c:v>27.432537770031562</c:v>
                </c:pt>
                <c:pt idx="374">
                  <c:v>27.704687213142449</c:v>
                </c:pt>
                <c:pt idx="375">
                  <c:v>27.692875952964918</c:v>
                </c:pt>
                <c:pt idx="376">
                  <c:v>27.697713096604126</c:v>
                </c:pt>
                <c:pt idx="377">
                  <c:v>27.745682990421461</c:v>
                </c:pt>
                <c:pt idx="378">
                  <c:v>27.752595949442121</c:v>
                </c:pt>
                <c:pt idx="379">
                  <c:v>27.921689458155395</c:v>
                </c:pt>
                <c:pt idx="380">
                  <c:v>27.802658308801071</c:v>
                </c:pt>
                <c:pt idx="381">
                  <c:v>27.979136409695236</c:v>
                </c:pt>
                <c:pt idx="382">
                  <c:v>27.86529887858913</c:v>
                </c:pt>
                <c:pt idx="383">
                  <c:v>27.902682692729663</c:v>
                </c:pt>
                <c:pt idx="384">
                  <c:v>28.061972797205613</c:v>
                </c:pt>
                <c:pt idx="385">
                  <c:v>28.039746301557511</c:v>
                </c:pt>
                <c:pt idx="386">
                  <c:v>28.122749413223104</c:v>
                </c:pt>
                <c:pt idx="387">
                  <c:v>28.113343769066361</c:v>
                </c:pt>
                <c:pt idx="388">
                  <c:v>28.177753020840896</c:v>
                </c:pt>
                <c:pt idx="389">
                  <c:v>28.274430320795695</c:v>
                </c:pt>
                <c:pt idx="390">
                  <c:v>28.189141710607977</c:v>
                </c:pt>
                <c:pt idx="391">
                  <c:v>28.336121258109731</c:v>
                </c:pt>
                <c:pt idx="392">
                  <c:v>28.433240919299379</c:v>
                </c:pt>
                <c:pt idx="393">
                  <c:v>28.268496680366251</c:v>
                </c:pt>
                <c:pt idx="394">
                  <c:v>28.305925482120102</c:v>
                </c:pt>
                <c:pt idx="395">
                  <c:v>28.317483052275627</c:v>
                </c:pt>
                <c:pt idx="396">
                  <c:v>28.446825604182269</c:v>
                </c:pt>
                <c:pt idx="397">
                  <c:v>28.488616350135707</c:v>
                </c:pt>
                <c:pt idx="398">
                  <c:v>28.58269360526241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10-77FD-4DEA-BC50-1E2CE2C7A680}"/>
            </c:ext>
          </c:extLst>
        </c:ser>
        <c:ser>
          <c:idx val="17"/>
          <c:order val="17"/>
          <c:tx>
            <c:v>2018</c:v>
          </c:tx>
          <c:spPr>
            <a:ln w="28575" cap="rnd">
              <a:solidFill>
                <a:schemeClr val="accent6">
                  <a:lumMod val="80000"/>
                  <a:lumOff val="2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datos!$CM$4:$CM$402</c:f>
              <c:numCache>
                <c:formatCode>#,##0.0</c:formatCode>
                <c:ptCount val="399"/>
                <c:pt idx="0">
                  <c:v>2.3383716966363415</c:v>
                </c:pt>
                <c:pt idx="1">
                  <c:v>2.2061273724807413</c:v>
                </c:pt>
                <c:pt idx="2">
                  <c:v>2.1604363218074738</c:v>
                </c:pt>
                <c:pt idx="3">
                  <c:v>1.9892662535327696</c:v>
                </c:pt>
                <c:pt idx="4">
                  <c:v>1.9743499869668408</c:v>
                </c:pt>
                <c:pt idx="5">
                  <c:v>1.9191911088237545</c:v>
                </c:pt>
                <c:pt idx="6">
                  <c:v>1.9814325677796247</c:v>
                </c:pt>
                <c:pt idx="7">
                  <c:v>1.9609282229298937</c:v>
                </c:pt>
                <c:pt idx="8">
                  <c:v>1.9313918800090744</c:v>
                </c:pt>
                <c:pt idx="9">
                  <c:v>1.9986484741562085</c:v>
                </c:pt>
                <c:pt idx="10">
                  <c:v>2.0209624276962499</c:v>
                </c:pt>
                <c:pt idx="11">
                  <c:v>2.039377669469812</c:v>
                </c:pt>
                <c:pt idx="12">
                  <c:v>2.0355218104496049</c:v>
                </c:pt>
                <c:pt idx="13">
                  <c:v>2.0638322601511301</c:v>
                </c:pt>
                <c:pt idx="14">
                  <c:v>2.0986213529263513</c:v>
                </c:pt>
                <c:pt idx="15">
                  <c:v>2.110041877918154</c:v>
                </c:pt>
                <c:pt idx="16">
                  <c:v>2.1131997444535933</c:v>
                </c:pt>
                <c:pt idx="17">
                  <c:v>2.0796067372583211</c:v>
                </c:pt>
                <c:pt idx="18">
                  <c:v>2.1600001328076499</c:v>
                </c:pt>
                <c:pt idx="19">
                  <c:v>2.1476567165569542</c:v>
                </c:pt>
                <c:pt idx="20">
                  <c:v>2.1922978983513963</c:v>
                </c:pt>
                <c:pt idx="21">
                  <c:v>2.1961367173744302</c:v>
                </c:pt>
                <c:pt idx="22">
                  <c:v>2.2231449865416337</c:v>
                </c:pt>
                <c:pt idx="23">
                  <c:v>2.2459753896790509</c:v>
                </c:pt>
                <c:pt idx="24">
                  <c:v>2.2359892091230562</c:v>
                </c:pt>
                <c:pt idx="25">
                  <c:v>2.2458420689101031</c:v>
                </c:pt>
                <c:pt idx="26">
                  <c:v>2.2785559126312402</c:v>
                </c:pt>
                <c:pt idx="27">
                  <c:v>2.2684027128780695</c:v>
                </c:pt>
                <c:pt idx="28">
                  <c:v>2.2690845086608875</c:v>
                </c:pt>
                <c:pt idx="29">
                  <c:v>2.279257410641796</c:v>
                </c:pt>
                <c:pt idx="30">
                  <c:v>2.3107941866546735</c:v>
                </c:pt>
                <c:pt idx="31">
                  <c:v>2.2908136373788088</c:v>
                </c:pt>
                <c:pt idx="32">
                  <c:v>2.2606535751437007</c:v>
                </c:pt>
                <c:pt idx="33">
                  <c:v>2.2820324846401001</c:v>
                </c:pt>
                <c:pt idx="34">
                  <c:v>2.2797019050848379</c:v>
                </c:pt>
                <c:pt idx="35">
                  <c:v>2.327418730783533</c:v>
                </c:pt>
                <c:pt idx="36">
                  <c:v>2.2887105779086268</c:v>
                </c:pt>
                <c:pt idx="37">
                  <c:v>2.3469214898553177</c:v>
                </c:pt>
                <c:pt idx="38">
                  <c:v>2.2671043683005334</c:v>
                </c:pt>
                <c:pt idx="39">
                  <c:v>2.2886862799064622</c:v>
                </c:pt>
                <c:pt idx="40">
                  <c:v>2.32564300887331</c:v>
                </c:pt>
                <c:pt idx="41">
                  <c:v>2.3387515782811952</c:v>
                </c:pt>
                <c:pt idx="42">
                  <c:v>2.336378054441576</c:v>
                </c:pt>
                <c:pt idx="43">
                  <c:v>2.3716241350622549</c:v>
                </c:pt>
                <c:pt idx="44">
                  <c:v>2.3556733955445961</c:v>
                </c:pt>
                <c:pt idx="45">
                  <c:v>2.3853556409589127</c:v>
                </c:pt>
                <c:pt idx="46">
                  <c:v>2.4447603089360856</c:v>
                </c:pt>
                <c:pt idx="47">
                  <c:v>2.4666586337136178</c:v>
                </c:pt>
                <c:pt idx="48">
                  <c:v>2.4339417332736364</c:v>
                </c:pt>
                <c:pt idx="49">
                  <c:v>2.4918114994330804</c:v>
                </c:pt>
                <c:pt idx="50">
                  <c:v>2.5607362216531673</c:v>
                </c:pt>
                <c:pt idx="51">
                  <c:v>2.263049968305193</c:v>
                </c:pt>
                <c:pt idx="52">
                  <c:v>2.5279932372776344</c:v>
                </c:pt>
                <c:pt idx="53">
                  <c:v>2.5518502506858787</c:v>
                </c:pt>
                <c:pt idx="54">
                  <c:v>2.4911639068745566</c:v>
                </c:pt>
                <c:pt idx="55">
                  <c:v>2.5392991822502076</c:v>
                </c:pt>
                <c:pt idx="56">
                  <c:v>2.5926754046178897</c:v>
                </c:pt>
                <c:pt idx="57">
                  <c:v>2.4864904446322167</c:v>
                </c:pt>
                <c:pt idx="58">
                  <c:v>2.6017280852810463</c:v>
                </c:pt>
                <c:pt idx="59">
                  <c:v>2.6163231372010678</c:v>
                </c:pt>
                <c:pt idx="60">
                  <c:v>2.5915463300460853</c:v>
                </c:pt>
                <c:pt idx="61">
                  <c:v>2.7361292649045872</c:v>
                </c:pt>
                <c:pt idx="62">
                  <c:v>2.8155107674785746</c:v>
                </c:pt>
                <c:pt idx="63">
                  <c:v>2.8725828326964598</c:v>
                </c:pt>
                <c:pt idx="64">
                  <c:v>2.9180302731648631</c:v>
                </c:pt>
                <c:pt idx="65">
                  <c:v>3.1754681022554854</c:v>
                </c:pt>
                <c:pt idx="66">
                  <c:v>3.3593870767681895</c:v>
                </c:pt>
                <c:pt idx="67">
                  <c:v>3.5162609419847981</c:v>
                </c:pt>
                <c:pt idx="68">
                  <c:v>3.6918355834473227</c:v>
                </c:pt>
                <c:pt idx="69">
                  <c:v>3.8583782453182169</c:v>
                </c:pt>
                <c:pt idx="70">
                  <c:v>4.1058903520486396</c:v>
                </c:pt>
                <c:pt idx="71">
                  <c:v>4.3189462532296723</c:v>
                </c:pt>
                <c:pt idx="72">
                  <c:v>4.5130722497593156</c:v>
                </c:pt>
                <c:pt idx="73">
                  <c:v>4.7728721301701746</c:v>
                </c:pt>
                <c:pt idx="74">
                  <c:v>5.0678839982243584</c:v>
                </c:pt>
                <c:pt idx="75">
                  <c:v>5.2972597680367333</c:v>
                </c:pt>
                <c:pt idx="76">
                  <c:v>5.5616232251117248</c:v>
                </c:pt>
                <c:pt idx="77">
                  <c:v>5.8404439508790977</c:v>
                </c:pt>
                <c:pt idx="78">
                  <c:v>6.0271158485122562</c:v>
                </c:pt>
                <c:pt idx="79">
                  <c:v>6.2367328779472455</c:v>
                </c:pt>
                <c:pt idx="80">
                  <c:v>6.4549881872837087</c:v>
                </c:pt>
                <c:pt idx="81">
                  <c:v>6.6077297613111527</c:v>
                </c:pt>
                <c:pt idx="82">
                  <c:v>6.8255168576338257</c:v>
                </c:pt>
                <c:pt idx="83">
                  <c:v>7.0327820757002586</c:v>
                </c:pt>
                <c:pt idx="84">
                  <c:v>7.3171762907042011</c:v>
                </c:pt>
                <c:pt idx="85">
                  <c:v>7.5608694665664569</c:v>
                </c:pt>
                <c:pt idx="86">
                  <c:v>7.8449221020958388</c:v>
                </c:pt>
                <c:pt idx="87">
                  <c:v>8.0137535694826916</c:v>
                </c:pt>
                <c:pt idx="88">
                  <c:v>8.2758645191907849</c:v>
                </c:pt>
                <c:pt idx="89">
                  <c:v>8.4901336382642576</c:v>
                </c:pt>
                <c:pt idx="90">
                  <c:v>8.7495661219149987</c:v>
                </c:pt>
                <c:pt idx="91">
                  <c:v>8.8350120955404261</c:v>
                </c:pt>
                <c:pt idx="92">
                  <c:v>9.0026363922710733</c:v>
                </c:pt>
                <c:pt idx="93">
                  <c:v>9.1424981281984135</c:v>
                </c:pt>
                <c:pt idx="94">
                  <c:v>9.3247727921677974</c:v>
                </c:pt>
                <c:pt idx="95">
                  <c:v>9.4062482913235286</c:v>
                </c:pt>
                <c:pt idx="96">
                  <c:v>9.5475720804026185</c:v>
                </c:pt>
                <c:pt idx="97">
                  <c:v>9.6896814873944077</c:v>
                </c:pt>
                <c:pt idx="98">
                  <c:v>9.8521515490852192</c:v>
                </c:pt>
                <c:pt idx="99">
                  <c:v>9.9456577549842358</c:v>
                </c:pt>
                <c:pt idx="100">
                  <c:v>10.116808530283814</c:v>
                </c:pt>
                <c:pt idx="101">
                  <c:v>10.212423199801243</c:v>
                </c:pt>
                <c:pt idx="102">
                  <c:v>10.404382871492929</c:v>
                </c:pt>
                <c:pt idx="103">
                  <c:v>10.504805057903788</c:v>
                </c:pt>
                <c:pt idx="104">
                  <c:v>10.629744891786729</c:v>
                </c:pt>
                <c:pt idx="105">
                  <c:v>10.751040935115954</c:v>
                </c:pt>
                <c:pt idx="106">
                  <c:v>10.824454792886435</c:v>
                </c:pt>
                <c:pt idx="107">
                  <c:v>10.951981822111051</c:v>
                </c:pt>
                <c:pt idx="108">
                  <c:v>11.077928788485123</c:v>
                </c:pt>
                <c:pt idx="109">
                  <c:v>11.160624565599607</c:v>
                </c:pt>
                <c:pt idx="110">
                  <c:v>11.290356561820406</c:v>
                </c:pt>
                <c:pt idx="111">
                  <c:v>11.428532072102993</c:v>
                </c:pt>
                <c:pt idx="112">
                  <c:v>11.52422661537631</c:v>
                </c:pt>
                <c:pt idx="113">
                  <c:v>11.551899707539279</c:v>
                </c:pt>
                <c:pt idx="114">
                  <c:v>11.689131403793047</c:v>
                </c:pt>
                <c:pt idx="115">
                  <c:v>11.784694086594236</c:v>
                </c:pt>
                <c:pt idx="116">
                  <c:v>11.870816416318283</c:v>
                </c:pt>
                <c:pt idx="117">
                  <c:v>11.986115769681685</c:v>
                </c:pt>
                <c:pt idx="118">
                  <c:v>12.047809634008878</c:v>
                </c:pt>
                <c:pt idx="119">
                  <c:v>12.18497091266376</c:v>
                </c:pt>
                <c:pt idx="120">
                  <c:v>12.37235336283508</c:v>
                </c:pt>
                <c:pt idx="121">
                  <c:v>12.404422155758398</c:v>
                </c:pt>
                <c:pt idx="122">
                  <c:v>12.520709789297053</c:v>
                </c:pt>
                <c:pt idx="123">
                  <c:v>12.65887136487315</c:v>
                </c:pt>
                <c:pt idx="124">
                  <c:v>12.726941067923697</c:v>
                </c:pt>
                <c:pt idx="125">
                  <c:v>12.834203699904545</c:v>
                </c:pt>
                <c:pt idx="126">
                  <c:v>12.924904592390895</c:v>
                </c:pt>
                <c:pt idx="127">
                  <c:v>13.059138274291865</c:v>
                </c:pt>
                <c:pt idx="128">
                  <c:v>13.174052886244278</c:v>
                </c:pt>
                <c:pt idx="129">
                  <c:v>13.310951375771054</c:v>
                </c:pt>
                <c:pt idx="130">
                  <c:v>13.412690859588466</c:v>
                </c:pt>
                <c:pt idx="131">
                  <c:v>13.519302365982581</c:v>
                </c:pt>
                <c:pt idx="132">
                  <c:v>13.645566888635468</c:v>
                </c:pt>
                <c:pt idx="133">
                  <c:v>13.729755588893314</c:v>
                </c:pt>
                <c:pt idx="134">
                  <c:v>13.801214062551596</c:v>
                </c:pt>
                <c:pt idx="135">
                  <c:v>13.925387366469488</c:v>
                </c:pt>
                <c:pt idx="136">
                  <c:v>13.992454886818845</c:v>
                </c:pt>
                <c:pt idx="137">
                  <c:v>14.104710729714787</c:v>
                </c:pt>
                <c:pt idx="138">
                  <c:v>14.208292203178374</c:v>
                </c:pt>
                <c:pt idx="139">
                  <c:v>14.29828190358127</c:v>
                </c:pt>
                <c:pt idx="140">
                  <c:v>14.407917785291973</c:v>
                </c:pt>
                <c:pt idx="141">
                  <c:v>14.492393196591777</c:v>
                </c:pt>
                <c:pt idx="142">
                  <c:v>14.613053091874621</c:v>
                </c:pt>
                <c:pt idx="143">
                  <c:v>14.684715170957105</c:v>
                </c:pt>
                <c:pt idx="144">
                  <c:v>14.796769841658106</c:v>
                </c:pt>
                <c:pt idx="145">
                  <c:v>14.864006886395027</c:v>
                </c:pt>
                <c:pt idx="146">
                  <c:v>15.019310912639734</c:v>
                </c:pt>
                <c:pt idx="147">
                  <c:v>15.043218140988582</c:v>
                </c:pt>
                <c:pt idx="148">
                  <c:v>15.140950886812398</c:v>
                </c:pt>
                <c:pt idx="149">
                  <c:v>15.214378174127527</c:v>
                </c:pt>
                <c:pt idx="150">
                  <c:v>15.361477414749086</c:v>
                </c:pt>
                <c:pt idx="151">
                  <c:v>15.372390656807614</c:v>
                </c:pt>
                <c:pt idx="152">
                  <c:v>15.469059448131206</c:v>
                </c:pt>
                <c:pt idx="153">
                  <c:v>15.525909402075916</c:v>
                </c:pt>
                <c:pt idx="154">
                  <c:v>15.639382786357661</c:v>
                </c:pt>
                <c:pt idx="155">
                  <c:v>15.730468928849008</c:v>
                </c:pt>
                <c:pt idx="156">
                  <c:v>15.797219400349894</c:v>
                </c:pt>
                <c:pt idx="157">
                  <c:v>15.858910763516153</c:v>
                </c:pt>
                <c:pt idx="158">
                  <c:v>15.927208771317064</c:v>
                </c:pt>
                <c:pt idx="159">
                  <c:v>16.00209833223736</c:v>
                </c:pt>
                <c:pt idx="160">
                  <c:v>16.101685856993896</c:v>
                </c:pt>
                <c:pt idx="161">
                  <c:v>16.209410282779231</c:v>
                </c:pt>
                <c:pt idx="162">
                  <c:v>16.251172304709975</c:v>
                </c:pt>
                <c:pt idx="163">
                  <c:v>16.327399060177463</c:v>
                </c:pt>
                <c:pt idx="164">
                  <c:v>16.418875369368351</c:v>
                </c:pt>
                <c:pt idx="165">
                  <c:v>16.573546388814531</c:v>
                </c:pt>
                <c:pt idx="166">
                  <c:v>16.663390219681418</c:v>
                </c:pt>
                <c:pt idx="167">
                  <c:v>16.733063867117153</c:v>
                </c:pt>
                <c:pt idx="168">
                  <c:v>16.785369686736221</c:v>
                </c:pt>
                <c:pt idx="169">
                  <c:v>16.920288687370221</c:v>
                </c:pt>
                <c:pt idx="170">
                  <c:v>16.901856642532888</c:v>
                </c:pt>
                <c:pt idx="171">
                  <c:v>17.016810722677942</c:v>
                </c:pt>
                <c:pt idx="172">
                  <c:v>17.090569815056028</c:v>
                </c:pt>
                <c:pt idx="173">
                  <c:v>17.17406704999717</c:v>
                </c:pt>
                <c:pt idx="174">
                  <c:v>17.199625023179614</c:v>
                </c:pt>
                <c:pt idx="175">
                  <c:v>17.317597880208542</c:v>
                </c:pt>
                <c:pt idx="176">
                  <c:v>17.329953265468962</c:v>
                </c:pt>
                <c:pt idx="177">
                  <c:v>17.371804040245557</c:v>
                </c:pt>
                <c:pt idx="178">
                  <c:v>17.418545179126863</c:v>
                </c:pt>
                <c:pt idx="179">
                  <c:v>17.534149158868583</c:v>
                </c:pt>
                <c:pt idx="180">
                  <c:v>17.609145614247428</c:v>
                </c:pt>
                <c:pt idx="181">
                  <c:v>17.630480005959317</c:v>
                </c:pt>
                <c:pt idx="182">
                  <c:v>17.672705721764284</c:v>
                </c:pt>
                <c:pt idx="183">
                  <c:v>17.72166591642284</c:v>
                </c:pt>
                <c:pt idx="184">
                  <c:v>17.84411299356081</c:v>
                </c:pt>
                <c:pt idx="185">
                  <c:v>17.867187740927388</c:v>
                </c:pt>
                <c:pt idx="186">
                  <c:v>17.931566386862723</c:v>
                </c:pt>
                <c:pt idx="187">
                  <c:v>17.998903466567576</c:v>
                </c:pt>
                <c:pt idx="188">
                  <c:v>18.051130391244897</c:v>
                </c:pt>
                <c:pt idx="189">
                  <c:v>18.125956636899545</c:v>
                </c:pt>
                <c:pt idx="190">
                  <c:v>18.114493736370552</c:v>
                </c:pt>
                <c:pt idx="191">
                  <c:v>18.169605685546678</c:v>
                </c:pt>
                <c:pt idx="192">
                  <c:v>18.25335929485346</c:v>
                </c:pt>
                <c:pt idx="193">
                  <c:v>18.286953072371055</c:v>
                </c:pt>
                <c:pt idx="194">
                  <c:v>18.351917249079559</c:v>
                </c:pt>
                <c:pt idx="195">
                  <c:v>18.397397886411365</c:v>
                </c:pt>
                <c:pt idx="196">
                  <c:v>18.478502425661194</c:v>
                </c:pt>
                <c:pt idx="197">
                  <c:v>18.494741814973089</c:v>
                </c:pt>
                <c:pt idx="198">
                  <c:v>18.548248913245573</c:v>
                </c:pt>
                <c:pt idx="199">
                  <c:v>18.659819676565746</c:v>
                </c:pt>
                <c:pt idx="200">
                  <c:v>18.700629888374518</c:v>
                </c:pt>
                <c:pt idx="201">
                  <c:v>18.781196157381473</c:v>
                </c:pt>
                <c:pt idx="202">
                  <c:v>18.899597113693208</c:v>
                </c:pt>
                <c:pt idx="203">
                  <c:v>18.929579664157309</c:v>
                </c:pt>
                <c:pt idx="204">
                  <c:v>19.005843800532329</c:v>
                </c:pt>
                <c:pt idx="205">
                  <c:v>19.050338741890894</c:v>
                </c:pt>
                <c:pt idx="206">
                  <c:v>19.096020669215168</c:v>
                </c:pt>
                <c:pt idx="207">
                  <c:v>19.199062674272664</c:v>
                </c:pt>
                <c:pt idx="208">
                  <c:v>19.219854678336631</c:v>
                </c:pt>
                <c:pt idx="209">
                  <c:v>19.277694033235758</c:v>
                </c:pt>
                <c:pt idx="210">
                  <c:v>19.410320369344795</c:v>
                </c:pt>
                <c:pt idx="211">
                  <c:v>19.412643247928205</c:v>
                </c:pt>
                <c:pt idx="212">
                  <c:v>19.508617772074054</c:v>
                </c:pt>
                <c:pt idx="213">
                  <c:v>19.560864644512197</c:v>
                </c:pt>
                <c:pt idx="214">
                  <c:v>19.651686223596712</c:v>
                </c:pt>
                <c:pt idx="215">
                  <c:v>19.704972220732067</c:v>
                </c:pt>
                <c:pt idx="216">
                  <c:v>19.679436578752902</c:v>
                </c:pt>
                <c:pt idx="217">
                  <c:v>19.840675449214586</c:v>
                </c:pt>
                <c:pt idx="218">
                  <c:v>19.944284486666191</c:v>
                </c:pt>
                <c:pt idx="219">
                  <c:v>19.895174470376972</c:v>
                </c:pt>
                <c:pt idx="220">
                  <c:v>20.036121567128422</c:v>
                </c:pt>
                <c:pt idx="221">
                  <c:v>20.024527153184522</c:v>
                </c:pt>
                <c:pt idx="222">
                  <c:v>20.089917449648524</c:v>
                </c:pt>
                <c:pt idx="223">
                  <c:v>20.166292486088672</c:v>
                </c:pt>
                <c:pt idx="224">
                  <c:v>20.209321792747552</c:v>
                </c:pt>
                <c:pt idx="225">
                  <c:v>20.324576611390821</c:v>
                </c:pt>
                <c:pt idx="226">
                  <c:v>20.354537668486667</c:v>
                </c:pt>
                <c:pt idx="227">
                  <c:v>20.370246405134807</c:v>
                </c:pt>
                <c:pt idx="228">
                  <c:v>20.468235383924693</c:v>
                </c:pt>
                <c:pt idx="229">
                  <c:v>20.546054329385143</c:v>
                </c:pt>
                <c:pt idx="230">
                  <c:v>20.649766804124507</c:v>
                </c:pt>
                <c:pt idx="231">
                  <c:v>20.615264435244598</c:v>
                </c:pt>
                <c:pt idx="232">
                  <c:v>20.67607653445495</c:v>
                </c:pt>
                <c:pt idx="233">
                  <c:v>20.752777453458194</c:v>
                </c:pt>
                <c:pt idx="234">
                  <c:v>20.750967275589073</c:v>
                </c:pt>
                <c:pt idx="235">
                  <c:v>20.878257260247544</c:v>
                </c:pt>
                <c:pt idx="236">
                  <c:v>20.906666565932351</c:v>
                </c:pt>
                <c:pt idx="237">
                  <c:v>20.853050388218215</c:v>
                </c:pt>
                <c:pt idx="238">
                  <c:v>21.00949554315978</c:v>
                </c:pt>
                <c:pt idx="239">
                  <c:v>21.031958240940231</c:v>
                </c:pt>
                <c:pt idx="240">
                  <c:v>21.174970820370078</c:v>
                </c:pt>
                <c:pt idx="241">
                  <c:v>21.150017513789184</c:v>
                </c:pt>
                <c:pt idx="242">
                  <c:v>21.208230216808648</c:v>
                </c:pt>
                <c:pt idx="243">
                  <c:v>21.181167415360132</c:v>
                </c:pt>
                <c:pt idx="244">
                  <c:v>21.291021318381294</c:v>
                </c:pt>
                <c:pt idx="245">
                  <c:v>21.363269417637579</c:v>
                </c:pt>
                <c:pt idx="246">
                  <c:v>21.459587074340927</c:v>
                </c:pt>
                <c:pt idx="247">
                  <c:v>21.48873509548995</c:v>
                </c:pt>
                <c:pt idx="248">
                  <c:v>21.504790561414396</c:v>
                </c:pt>
                <c:pt idx="249">
                  <c:v>21.661264070201288</c:v>
                </c:pt>
                <c:pt idx="250">
                  <c:v>21.728731097660702</c:v>
                </c:pt>
                <c:pt idx="251">
                  <c:v>21.695209091791195</c:v>
                </c:pt>
                <c:pt idx="252">
                  <c:v>21.777884441819335</c:v>
                </c:pt>
                <c:pt idx="253">
                  <c:v>21.861911097794916</c:v>
                </c:pt>
                <c:pt idx="254">
                  <c:v>21.862736667437094</c:v>
                </c:pt>
                <c:pt idx="255">
                  <c:v>21.90491087529978</c:v>
                </c:pt>
                <c:pt idx="256">
                  <c:v>21.965335426334793</c:v>
                </c:pt>
                <c:pt idx="257">
                  <c:v>22.078837225775221</c:v>
                </c:pt>
                <c:pt idx="258">
                  <c:v>22.077891985461051</c:v>
                </c:pt>
                <c:pt idx="259">
                  <c:v>22.220572793727285</c:v>
                </c:pt>
                <c:pt idx="260">
                  <c:v>22.185684106973248</c:v>
                </c:pt>
                <c:pt idx="261">
                  <c:v>22.274927088762308</c:v>
                </c:pt>
                <c:pt idx="262">
                  <c:v>22.212354627590866</c:v>
                </c:pt>
                <c:pt idx="263">
                  <c:v>22.397784997165967</c:v>
                </c:pt>
                <c:pt idx="264">
                  <c:v>22.302884901195423</c:v>
                </c:pt>
                <c:pt idx="265">
                  <c:v>22.396343619398131</c:v>
                </c:pt>
                <c:pt idx="266">
                  <c:v>22.508527611609871</c:v>
                </c:pt>
                <c:pt idx="267">
                  <c:v>22.572032140063246</c:v>
                </c:pt>
                <c:pt idx="268">
                  <c:v>22.63063828521592</c:v>
                </c:pt>
                <c:pt idx="269">
                  <c:v>22.586765595796631</c:v>
                </c:pt>
                <c:pt idx="270">
                  <c:v>22.761046786431308</c:v>
                </c:pt>
                <c:pt idx="271">
                  <c:v>22.810469836803378</c:v>
                </c:pt>
                <c:pt idx="272">
                  <c:v>22.86227374313642</c:v>
                </c:pt>
                <c:pt idx="273">
                  <c:v>22.902094027244871</c:v>
                </c:pt>
                <c:pt idx="274">
                  <c:v>23.014958993851035</c:v>
                </c:pt>
                <c:pt idx="275">
                  <c:v>23.016958416906782</c:v>
                </c:pt>
                <c:pt idx="276">
                  <c:v>23.054930822242309</c:v>
                </c:pt>
                <c:pt idx="277">
                  <c:v>23.166167617653461</c:v>
                </c:pt>
                <c:pt idx="278">
                  <c:v>23.194567549477359</c:v>
                </c:pt>
                <c:pt idx="279">
                  <c:v>23.15616820339504</c:v>
                </c:pt>
                <c:pt idx="280">
                  <c:v>23.274353440536842</c:v>
                </c:pt>
                <c:pt idx="281">
                  <c:v>23.220573579712141</c:v>
                </c:pt>
                <c:pt idx="282">
                  <c:v>23.344345438817168</c:v>
                </c:pt>
                <c:pt idx="283">
                  <c:v>23.366084311993799</c:v>
                </c:pt>
                <c:pt idx="284">
                  <c:v>23.468482992577364</c:v>
                </c:pt>
                <c:pt idx="285">
                  <c:v>23.463468140315722</c:v>
                </c:pt>
                <c:pt idx="286">
                  <c:v>23.57929297794087</c:v>
                </c:pt>
                <c:pt idx="287">
                  <c:v>23.574465271908377</c:v>
                </c:pt>
                <c:pt idx="288">
                  <c:v>23.635097680732422</c:v>
                </c:pt>
                <c:pt idx="289">
                  <c:v>23.685446608177628</c:v>
                </c:pt>
                <c:pt idx="290">
                  <c:v>23.710991866906262</c:v>
                </c:pt>
                <c:pt idx="291">
                  <c:v>23.706948969732995</c:v>
                </c:pt>
                <c:pt idx="292">
                  <c:v>23.793992042489467</c:v>
                </c:pt>
                <c:pt idx="293">
                  <c:v>23.823820860986149</c:v>
                </c:pt>
                <c:pt idx="294">
                  <c:v>23.868345103648537</c:v>
                </c:pt>
                <c:pt idx="295">
                  <c:v>23.967947961722171</c:v>
                </c:pt>
                <c:pt idx="296">
                  <c:v>23.985355273020854</c:v>
                </c:pt>
                <c:pt idx="297">
                  <c:v>24.083384291024345</c:v>
                </c:pt>
                <c:pt idx="298">
                  <c:v>24.096849921696435</c:v>
                </c:pt>
                <c:pt idx="299">
                  <c:v>24.195594289587525</c:v>
                </c:pt>
                <c:pt idx="300">
                  <c:v>24.374577316876291</c:v>
                </c:pt>
                <c:pt idx="301">
                  <c:v>24.232891178342975</c:v>
                </c:pt>
                <c:pt idx="302">
                  <c:v>24.27661125228882</c:v>
                </c:pt>
                <c:pt idx="303">
                  <c:v>24.274334527328943</c:v>
                </c:pt>
                <c:pt idx="304">
                  <c:v>24.351105977109473</c:v>
                </c:pt>
                <c:pt idx="305">
                  <c:v>24.310206378436504</c:v>
                </c:pt>
                <c:pt idx="306">
                  <c:v>24.423216523904152</c:v>
                </c:pt>
                <c:pt idx="307">
                  <c:v>24.503417663504152</c:v>
                </c:pt>
                <c:pt idx="308">
                  <c:v>24.510478671601295</c:v>
                </c:pt>
                <c:pt idx="309">
                  <c:v>24.521271449836092</c:v>
                </c:pt>
                <c:pt idx="310">
                  <c:v>24.589722019380797</c:v>
                </c:pt>
                <c:pt idx="311">
                  <c:v>24.534488262062109</c:v>
                </c:pt>
                <c:pt idx="312">
                  <c:v>24.664243734289194</c:v>
                </c:pt>
                <c:pt idx="313">
                  <c:v>24.64725995770009</c:v>
                </c:pt>
                <c:pt idx="314">
                  <c:v>24.685099055835718</c:v>
                </c:pt>
                <c:pt idx="315">
                  <c:v>24.749562903552487</c:v>
                </c:pt>
                <c:pt idx="316">
                  <c:v>24.812653569996751</c:v>
                </c:pt>
                <c:pt idx="317">
                  <c:v>24.83035486765262</c:v>
                </c:pt>
                <c:pt idx="318">
                  <c:v>24.940454860176338</c:v>
                </c:pt>
                <c:pt idx="319">
                  <c:v>24.917848506592303</c:v>
                </c:pt>
                <c:pt idx="320">
                  <c:v>24.974200202203985</c:v>
                </c:pt>
                <c:pt idx="321">
                  <c:v>24.983383423074017</c:v>
                </c:pt>
                <c:pt idx="322">
                  <c:v>24.965589182631618</c:v>
                </c:pt>
                <c:pt idx="323">
                  <c:v>25.135990949585569</c:v>
                </c:pt>
                <c:pt idx="324">
                  <c:v>25.132225419698106</c:v>
                </c:pt>
                <c:pt idx="325">
                  <c:v>25.20398119692905</c:v>
                </c:pt>
                <c:pt idx="326">
                  <c:v>25.189091615847332</c:v>
                </c:pt>
                <c:pt idx="327">
                  <c:v>25.313383595068135</c:v>
                </c:pt>
                <c:pt idx="328">
                  <c:v>25.255031819837249</c:v>
                </c:pt>
                <c:pt idx="329">
                  <c:v>25.33398657319383</c:v>
                </c:pt>
                <c:pt idx="330">
                  <c:v>25.482301410066459</c:v>
                </c:pt>
                <c:pt idx="331">
                  <c:v>25.499815471608358</c:v>
                </c:pt>
                <c:pt idx="332">
                  <c:v>25.531211433487606</c:v>
                </c:pt>
                <c:pt idx="333">
                  <c:v>25.581877497064827</c:v>
                </c:pt>
                <c:pt idx="334">
                  <c:v>25.636100143896595</c:v>
                </c:pt>
                <c:pt idx="335">
                  <c:v>25.784870020919566</c:v>
                </c:pt>
                <c:pt idx="336">
                  <c:v>25.748223476810121</c:v>
                </c:pt>
                <c:pt idx="337">
                  <c:v>25.705440676790214</c:v>
                </c:pt>
                <c:pt idx="338">
                  <c:v>25.820922494203309</c:v>
                </c:pt>
                <c:pt idx="339">
                  <c:v>25.895396537705246</c:v>
                </c:pt>
                <c:pt idx="340">
                  <c:v>25.986263790712556</c:v>
                </c:pt>
                <c:pt idx="341">
                  <c:v>25.931778572824076</c:v>
                </c:pt>
                <c:pt idx="342">
                  <c:v>26.048838875118989</c:v>
                </c:pt>
                <c:pt idx="343">
                  <c:v>26.025537487194928</c:v>
                </c:pt>
                <c:pt idx="344">
                  <c:v>26.149344279590853</c:v>
                </c:pt>
                <c:pt idx="345">
                  <c:v>26.215920756632578</c:v>
                </c:pt>
                <c:pt idx="346">
                  <c:v>26.100098712426611</c:v>
                </c:pt>
                <c:pt idx="347">
                  <c:v>26.211799409767234</c:v>
                </c:pt>
                <c:pt idx="348">
                  <c:v>26.240377776927488</c:v>
                </c:pt>
                <c:pt idx="349">
                  <c:v>26.393017242423898</c:v>
                </c:pt>
                <c:pt idx="350">
                  <c:v>26.515940949520633</c:v>
                </c:pt>
                <c:pt idx="351">
                  <c:v>26.505504869093816</c:v>
                </c:pt>
                <c:pt idx="352">
                  <c:v>26.49590062848247</c:v>
                </c:pt>
                <c:pt idx="353">
                  <c:v>26.563053386264102</c:v>
                </c:pt>
                <c:pt idx="354">
                  <c:v>26.653536558703827</c:v>
                </c:pt>
                <c:pt idx="355">
                  <c:v>26.729891909166319</c:v>
                </c:pt>
                <c:pt idx="356">
                  <c:v>26.709042550389949</c:v>
                </c:pt>
                <c:pt idx="357">
                  <c:v>26.820186276181158</c:v>
                </c:pt>
                <c:pt idx="358">
                  <c:v>26.795115267536147</c:v>
                </c:pt>
                <c:pt idx="359">
                  <c:v>26.873458680542395</c:v>
                </c:pt>
                <c:pt idx="360">
                  <c:v>27.00848482471968</c:v>
                </c:pt>
                <c:pt idx="361">
                  <c:v>26.936196837942788</c:v>
                </c:pt>
                <c:pt idx="362">
                  <c:v>27.001696927498074</c:v>
                </c:pt>
                <c:pt idx="363">
                  <c:v>27.107336401138344</c:v>
                </c:pt>
                <c:pt idx="364">
                  <c:v>27.009233191740083</c:v>
                </c:pt>
                <c:pt idx="365">
                  <c:v>27.129309136285574</c:v>
                </c:pt>
                <c:pt idx="366">
                  <c:v>27.181311015047648</c:v>
                </c:pt>
                <c:pt idx="367">
                  <c:v>27.194256269605351</c:v>
                </c:pt>
                <c:pt idx="368">
                  <c:v>27.217259069170147</c:v>
                </c:pt>
                <c:pt idx="369">
                  <c:v>27.233257460681038</c:v>
                </c:pt>
                <c:pt idx="370">
                  <c:v>27.48138845543598</c:v>
                </c:pt>
                <c:pt idx="371">
                  <c:v>27.435622745110351</c:v>
                </c:pt>
                <c:pt idx="372">
                  <c:v>27.419791899389541</c:v>
                </c:pt>
                <c:pt idx="373">
                  <c:v>27.446947605545656</c:v>
                </c:pt>
                <c:pt idx="374">
                  <c:v>27.508365508415867</c:v>
                </c:pt>
                <c:pt idx="375">
                  <c:v>27.712194439164879</c:v>
                </c:pt>
                <c:pt idx="376">
                  <c:v>27.616920441013427</c:v>
                </c:pt>
                <c:pt idx="377">
                  <c:v>27.758710659053083</c:v>
                </c:pt>
                <c:pt idx="378">
                  <c:v>27.634565122386306</c:v>
                </c:pt>
                <c:pt idx="379">
                  <c:v>27.728227478493316</c:v>
                </c:pt>
                <c:pt idx="380">
                  <c:v>27.786415916861401</c:v>
                </c:pt>
                <c:pt idx="381">
                  <c:v>27.851417965456847</c:v>
                </c:pt>
                <c:pt idx="382">
                  <c:v>27.882582139949573</c:v>
                </c:pt>
                <c:pt idx="383">
                  <c:v>27.834388962993572</c:v>
                </c:pt>
                <c:pt idx="384">
                  <c:v>27.933274252243272</c:v>
                </c:pt>
                <c:pt idx="385">
                  <c:v>28.057151805350518</c:v>
                </c:pt>
                <c:pt idx="386">
                  <c:v>28.041364628599787</c:v>
                </c:pt>
                <c:pt idx="387">
                  <c:v>28.042689793569341</c:v>
                </c:pt>
                <c:pt idx="388">
                  <c:v>28.070132738784174</c:v>
                </c:pt>
                <c:pt idx="389">
                  <c:v>28.046422615816429</c:v>
                </c:pt>
                <c:pt idx="390">
                  <c:v>28.225606077562283</c:v>
                </c:pt>
                <c:pt idx="391">
                  <c:v>28.118346370136166</c:v>
                </c:pt>
                <c:pt idx="392">
                  <c:v>28.295283303102948</c:v>
                </c:pt>
                <c:pt idx="393">
                  <c:v>28.329555023592519</c:v>
                </c:pt>
                <c:pt idx="394">
                  <c:v>28.377202656305222</c:v>
                </c:pt>
                <c:pt idx="395">
                  <c:v>28.394677821719355</c:v>
                </c:pt>
                <c:pt idx="396">
                  <c:v>28.370545973736792</c:v>
                </c:pt>
                <c:pt idx="397">
                  <c:v>28.620923200686004</c:v>
                </c:pt>
                <c:pt idx="398">
                  <c:v>28.488406750792322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153-41C2-BC2A-1D9A8E7EA064}"/>
            </c:ext>
          </c:extLst>
        </c:ser>
        <c:ser>
          <c:idx val="18"/>
          <c:order val="18"/>
          <c:tx>
            <c:v>2019</c:v>
          </c:tx>
          <c:spPr>
            <a:ln w="28575" cap="rnd">
              <a:solidFill>
                <a:schemeClr val="accent1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datos!$CN$4:$CN$402</c:f>
              <c:numCache>
                <c:formatCode>#,##0.0</c:formatCode>
                <c:ptCount val="399"/>
                <c:pt idx="0">
                  <c:v>2.3637925136656124</c:v>
                </c:pt>
                <c:pt idx="1">
                  <c:v>2.2711996798746723</c:v>
                </c:pt>
                <c:pt idx="2">
                  <c:v>2.180456956025397</c:v>
                </c:pt>
                <c:pt idx="3">
                  <c:v>2.1104393677741378</c:v>
                </c:pt>
                <c:pt idx="4">
                  <c:v>2.0854595445329753</c:v>
                </c:pt>
                <c:pt idx="5">
                  <c:v>2.006022488159521</c:v>
                </c:pt>
                <c:pt idx="6">
                  <c:v>2.0709798616133415</c:v>
                </c:pt>
                <c:pt idx="7">
                  <c:v>2.024526172674733</c:v>
                </c:pt>
                <c:pt idx="8">
                  <c:v>1.9576141845201542</c:v>
                </c:pt>
                <c:pt idx="9">
                  <c:v>2.0286787213141864</c:v>
                </c:pt>
                <c:pt idx="10">
                  <c:v>2.0754963927116798</c:v>
                </c:pt>
                <c:pt idx="11">
                  <c:v>2.0732413493703148</c:v>
                </c:pt>
                <c:pt idx="12">
                  <c:v>2.0306380879771249</c:v>
                </c:pt>
                <c:pt idx="13">
                  <c:v>2.0877911291945725</c:v>
                </c:pt>
                <c:pt idx="14">
                  <c:v>2.1135835900437625</c:v>
                </c:pt>
                <c:pt idx="15">
                  <c:v>2.1177134503824679</c:v>
                </c:pt>
                <c:pt idx="16">
                  <c:v>2.1269720125905156</c:v>
                </c:pt>
                <c:pt idx="17">
                  <c:v>2.1658100606280999</c:v>
                </c:pt>
                <c:pt idx="18">
                  <c:v>2.1770629898296003</c:v>
                </c:pt>
                <c:pt idx="19">
                  <c:v>2.1798654707219787</c:v>
                </c:pt>
                <c:pt idx="20">
                  <c:v>2.1935774570358473</c:v>
                </c:pt>
                <c:pt idx="21">
                  <c:v>2.2098946996874456</c:v>
                </c:pt>
                <c:pt idx="22">
                  <c:v>2.2381826679076031</c:v>
                </c:pt>
                <c:pt idx="23">
                  <c:v>2.2443797712457969</c:v>
                </c:pt>
                <c:pt idx="24">
                  <c:v>2.2480259417071444</c:v>
                </c:pt>
                <c:pt idx="25">
                  <c:v>2.3066532471582937</c:v>
                </c:pt>
                <c:pt idx="26">
                  <c:v>2.3030820451809877</c:v>
                </c:pt>
                <c:pt idx="27">
                  <c:v>2.3350824785141788</c:v>
                </c:pt>
                <c:pt idx="28">
                  <c:v>2.3162461292033867</c:v>
                </c:pt>
                <c:pt idx="29">
                  <c:v>2.3191984939788255</c:v>
                </c:pt>
                <c:pt idx="30">
                  <c:v>2.3146014780460682</c:v>
                </c:pt>
                <c:pt idx="31">
                  <c:v>2.1925250672372854</c:v>
                </c:pt>
                <c:pt idx="32">
                  <c:v>2.2596682117130409</c:v>
                </c:pt>
                <c:pt idx="33">
                  <c:v>2.2333662656079127</c:v>
                </c:pt>
                <c:pt idx="34">
                  <c:v>2.2521130317294857</c:v>
                </c:pt>
                <c:pt idx="35">
                  <c:v>2.2609707032788826</c:v>
                </c:pt>
                <c:pt idx="36">
                  <c:v>2.2337566946787231</c:v>
                </c:pt>
                <c:pt idx="37">
                  <c:v>2.2733617125095895</c:v>
                </c:pt>
                <c:pt idx="38">
                  <c:v>2.2601901341593225</c:v>
                </c:pt>
                <c:pt idx="39">
                  <c:v>2.2284403438476041</c:v>
                </c:pt>
                <c:pt idx="40">
                  <c:v>2.2494448837743493</c:v>
                </c:pt>
                <c:pt idx="41">
                  <c:v>2.240147709230909</c:v>
                </c:pt>
                <c:pt idx="42">
                  <c:v>2.2824940905717783</c:v>
                </c:pt>
                <c:pt idx="43">
                  <c:v>2.306139218017023</c:v>
                </c:pt>
                <c:pt idx="44">
                  <c:v>2.3031864205353618</c:v>
                </c:pt>
                <c:pt idx="45">
                  <c:v>2.3310639437624783</c:v>
                </c:pt>
                <c:pt idx="46">
                  <c:v>2.3378631103843626</c:v>
                </c:pt>
                <c:pt idx="47">
                  <c:v>2.2869504006500647</c:v>
                </c:pt>
                <c:pt idx="48">
                  <c:v>2.3244495773473055</c:v>
                </c:pt>
                <c:pt idx="49">
                  <c:v>2.3896647240984876</c:v>
                </c:pt>
                <c:pt idx="50">
                  <c:v>2.4177295183237471</c:v>
                </c:pt>
                <c:pt idx="51">
                  <c:v>2.3849527287857142</c:v>
                </c:pt>
                <c:pt idx="52">
                  <c:v>2.4442458824197884</c:v>
                </c:pt>
                <c:pt idx="53">
                  <c:v>2.4752955508962957</c:v>
                </c:pt>
                <c:pt idx="54">
                  <c:v>2.4329205266712721</c:v>
                </c:pt>
                <c:pt idx="55">
                  <c:v>2.4827669740950902</c:v>
                </c:pt>
                <c:pt idx="56">
                  <c:v>2.5309957440123085</c:v>
                </c:pt>
                <c:pt idx="57">
                  <c:v>2.4839512898912277</c:v>
                </c:pt>
                <c:pt idx="58">
                  <c:v>2.5398821502984616</c:v>
                </c:pt>
                <c:pt idx="59">
                  <c:v>2.5571029048559852</c:v>
                </c:pt>
                <c:pt idx="60">
                  <c:v>2.509339782033698</c:v>
                </c:pt>
                <c:pt idx="61">
                  <c:v>2.5601177591942368</c:v>
                </c:pt>
                <c:pt idx="62">
                  <c:v>2.4453104531204595</c:v>
                </c:pt>
                <c:pt idx="63">
                  <c:v>1.8812137254248673</c:v>
                </c:pt>
                <c:pt idx="64">
                  <c:v>2.317086412704592</c:v>
                </c:pt>
                <c:pt idx="65">
                  <c:v>2.4036006461073911</c:v>
                </c:pt>
                <c:pt idx="66">
                  <c:v>2.3798929262071176</c:v>
                </c:pt>
                <c:pt idx="67">
                  <c:v>2.4786054198131824</c:v>
                </c:pt>
                <c:pt idx="68">
                  <c:v>2.642656564516694</c:v>
                </c:pt>
                <c:pt idx="69">
                  <c:v>2.6694522067995408</c:v>
                </c:pt>
                <c:pt idx="70">
                  <c:v>2.7949564047386697</c:v>
                </c:pt>
                <c:pt idx="71">
                  <c:v>2.9929062726037658</c:v>
                </c:pt>
                <c:pt idx="72">
                  <c:v>3.1056746830298314</c:v>
                </c:pt>
                <c:pt idx="73">
                  <c:v>3.3386848378662961</c:v>
                </c:pt>
                <c:pt idx="74">
                  <c:v>3.5504197464375844</c:v>
                </c:pt>
                <c:pt idx="75">
                  <c:v>3.8170123704998602</c:v>
                </c:pt>
                <c:pt idx="76">
                  <c:v>4.0426656102089513</c:v>
                </c:pt>
                <c:pt idx="77">
                  <c:v>4.3556740815725954</c:v>
                </c:pt>
                <c:pt idx="78">
                  <c:v>4.6074456611119494</c:v>
                </c:pt>
                <c:pt idx="79">
                  <c:v>4.8833900821230189</c:v>
                </c:pt>
                <c:pt idx="80">
                  <c:v>5.2046885246460795</c:v>
                </c:pt>
                <c:pt idx="81">
                  <c:v>5.4015763438261688</c:v>
                </c:pt>
                <c:pt idx="82">
                  <c:v>5.7787695770351508</c:v>
                </c:pt>
                <c:pt idx="83">
                  <c:v>5.963988162971801</c:v>
                </c:pt>
                <c:pt idx="84">
                  <c:v>6.2820136126474315</c:v>
                </c:pt>
                <c:pt idx="85">
                  <c:v>6.6016333760893371</c:v>
                </c:pt>
                <c:pt idx="86">
                  <c:v>6.9271087120284989</c:v>
                </c:pt>
                <c:pt idx="87">
                  <c:v>7.2097782977502938</c:v>
                </c:pt>
                <c:pt idx="88">
                  <c:v>7.5066899599001697</c:v>
                </c:pt>
                <c:pt idx="89">
                  <c:v>7.7513224790925328</c:v>
                </c:pt>
                <c:pt idx="90">
                  <c:v>8.0562970963451903</c:v>
                </c:pt>
                <c:pt idx="91">
                  <c:v>8.2999098322448255</c:v>
                </c:pt>
                <c:pt idx="92">
                  <c:v>8.577026059510457</c:v>
                </c:pt>
                <c:pt idx="93">
                  <c:v>8.7737606488422699</c:v>
                </c:pt>
                <c:pt idx="94">
                  <c:v>9.0873944295712548</c:v>
                </c:pt>
                <c:pt idx="95">
                  <c:v>9.1792439858478829</c:v>
                </c:pt>
                <c:pt idx="96">
                  <c:v>9.3175416165341396</c:v>
                </c:pt>
                <c:pt idx="97">
                  <c:v>9.4784350071152375</c:v>
                </c:pt>
                <c:pt idx="98">
                  <c:v>9.6450139968967203</c:v>
                </c:pt>
                <c:pt idx="99">
                  <c:v>9.7820634428301041</c:v>
                </c:pt>
                <c:pt idx="100">
                  <c:v>9.9451716491808497</c:v>
                </c:pt>
                <c:pt idx="101">
                  <c:v>10.076489975660113</c:v>
                </c:pt>
                <c:pt idx="102">
                  <c:v>10.263593183073489</c:v>
                </c:pt>
                <c:pt idx="103">
                  <c:v>10.348810120051498</c:v>
                </c:pt>
                <c:pt idx="104">
                  <c:v>10.564102242009465</c:v>
                </c:pt>
                <c:pt idx="105">
                  <c:v>10.680612048686243</c:v>
                </c:pt>
                <c:pt idx="106">
                  <c:v>10.72250270842812</c:v>
                </c:pt>
                <c:pt idx="107">
                  <c:v>10.843789321530984</c:v>
                </c:pt>
                <c:pt idx="108">
                  <c:v>10.991269173715981</c:v>
                </c:pt>
                <c:pt idx="109">
                  <c:v>11.124464772990679</c:v>
                </c:pt>
                <c:pt idx="110">
                  <c:v>11.254585504961563</c:v>
                </c:pt>
                <c:pt idx="111">
                  <c:v>11.420287954000882</c:v>
                </c:pt>
                <c:pt idx="112">
                  <c:v>11.505870766988355</c:v>
                </c:pt>
                <c:pt idx="113">
                  <c:v>11.529736514506446</c:v>
                </c:pt>
                <c:pt idx="114">
                  <c:v>11.659132131984126</c:v>
                </c:pt>
                <c:pt idx="115">
                  <c:v>11.758716457726621</c:v>
                </c:pt>
                <c:pt idx="116">
                  <c:v>11.830309327303604</c:v>
                </c:pt>
                <c:pt idx="117">
                  <c:v>11.937913273405936</c:v>
                </c:pt>
                <c:pt idx="118">
                  <c:v>12.020712335226067</c:v>
                </c:pt>
                <c:pt idx="119">
                  <c:v>12.149030692099529</c:v>
                </c:pt>
                <c:pt idx="120">
                  <c:v>12.328268868692355</c:v>
                </c:pt>
                <c:pt idx="121">
                  <c:v>12.366503351697213</c:v>
                </c:pt>
                <c:pt idx="122">
                  <c:v>12.485265658472573</c:v>
                </c:pt>
                <c:pt idx="123">
                  <c:v>12.627651558216591</c:v>
                </c:pt>
                <c:pt idx="124">
                  <c:v>12.7296446073795</c:v>
                </c:pt>
                <c:pt idx="125">
                  <c:v>12.812451834864699</c:v>
                </c:pt>
                <c:pt idx="126">
                  <c:v>12.889963201084539</c:v>
                </c:pt>
                <c:pt idx="127">
                  <c:v>13.024683041306467</c:v>
                </c:pt>
                <c:pt idx="128">
                  <c:v>13.138737019259599</c:v>
                </c:pt>
                <c:pt idx="129">
                  <c:v>13.278083701106086</c:v>
                </c:pt>
                <c:pt idx="130">
                  <c:v>13.333806585416182</c:v>
                </c:pt>
                <c:pt idx="131">
                  <c:v>13.461033854515136</c:v>
                </c:pt>
                <c:pt idx="132">
                  <c:v>13.604655729875399</c:v>
                </c:pt>
                <c:pt idx="133">
                  <c:v>13.691017894289933</c:v>
                </c:pt>
                <c:pt idx="134">
                  <c:v>13.792255904635715</c:v>
                </c:pt>
                <c:pt idx="135">
                  <c:v>13.88517399882322</c:v>
                </c:pt>
                <c:pt idx="136">
                  <c:v>13.942854864969137</c:v>
                </c:pt>
                <c:pt idx="137">
                  <c:v>14.063314754876597</c:v>
                </c:pt>
                <c:pt idx="138">
                  <c:v>14.197972059480666</c:v>
                </c:pt>
                <c:pt idx="139">
                  <c:v>14.242064573348165</c:v>
                </c:pt>
                <c:pt idx="140">
                  <c:v>14.358170354895469</c:v>
                </c:pt>
                <c:pt idx="141">
                  <c:v>14.392581101570972</c:v>
                </c:pt>
                <c:pt idx="142">
                  <c:v>14.533749988343889</c:v>
                </c:pt>
                <c:pt idx="143">
                  <c:v>14.594507186801083</c:v>
                </c:pt>
                <c:pt idx="144">
                  <c:v>14.706258582240034</c:v>
                </c:pt>
                <c:pt idx="145">
                  <c:v>14.804035132655532</c:v>
                </c:pt>
                <c:pt idx="146">
                  <c:v>14.95044051779473</c:v>
                </c:pt>
                <c:pt idx="147">
                  <c:v>15.005914216978034</c:v>
                </c:pt>
                <c:pt idx="148">
                  <c:v>15.063333348965575</c:v>
                </c:pt>
                <c:pt idx="149">
                  <c:v>15.141324142536854</c:v>
                </c:pt>
                <c:pt idx="150">
                  <c:v>15.312447920991673</c:v>
                </c:pt>
                <c:pt idx="151">
                  <c:v>15.295560993450083</c:v>
                </c:pt>
                <c:pt idx="152">
                  <c:v>15.395555162184838</c:v>
                </c:pt>
                <c:pt idx="153">
                  <c:v>15.443426921863443</c:v>
                </c:pt>
                <c:pt idx="154">
                  <c:v>15.540800660679253</c:v>
                </c:pt>
                <c:pt idx="155">
                  <c:v>15.644628005181149</c:v>
                </c:pt>
                <c:pt idx="156">
                  <c:v>15.705360589731846</c:v>
                </c:pt>
                <c:pt idx="157">
                  <c:v>15.792942730712941</c:v>
                </c:pt>
                <c:pt idx="158">
                  <c:v>15.827023765380661</c:v>
                </c:pt>
                <c:pt idx="159">
                  <c:v>15.924446692933266</c:v>
                </c:pt>
                <c:pt idx="160">
                  <c:v>16.008139808653254</c:v>
                </c:pt>
                <c:pt idx="161">
                  <c:v>16.109794809615881</c:v>
                </c:pt>
                <c:pt idx="162">
                  <c:v>16.158861112249937</c:v>
                </c:pt>
                <c:pt idx="163">
                  <c:v>16.251588994461834</c:v>
                </c:pt>
                <c:pt idx="164">
                  <c:v>16.341081768794183</c:v>
                </c:pt>
                <c:pt idx="165">
                  <c:v>16.530897579688155</c:v>
                </c:pt>
                <c:pt idx="166">
                  <c:v>16.581794921902709</c:v>
                </c:pt>
                <c:pt idx="167">
                  <c:v>16.66312279368471</c:v>
                </c:pt>
                <c:pt idx="168">
                  <c:v>16.754498867542377</c:v>
                </c:pt>
                <c:pt idx="169">
                  <c:v>16.833091809376263</c:v>
                </c:pt>
                <c:pt idx="170">
                  <c:v>16.916368266955661</c:v>
                </c:pt>
                <c:pt idx="171">
                  <c:v>16.95162620643611</c:v>
                </c:pt>
                <c:pt idx="172">
                  <c:v>17.048824931796204</c:v>
                </c:pt>
                <c:pt idx="173">
                  <c:v>17.087832563301937</c:v>
                </c:pt>
                <c:pt idx="174">
                  <c:v>17.139978448928638</c:v>
                </c:pt>
                <c:pt idx="175">
                  <c:v>17.227540646584266</c:v>
                </c:pt>
                <c:pt idx="176">
                  <c:v>17.250835933567345</c:v>
                </c:pt>
                <c:pt idx="177">
                  <c:v>17.341414006609014</c:v>
                </c:pt>
                <c:pt idx="178">
                  <c:v>17.392999504460903</c:v>
                </c:pt>
                <c:pt idx="179">
                  <c:v>17.463151293972217</c:v>
                </c:pt>
                <c:pt idx="180">
                  <c:v>17.586850676299477</c:v>
                </c:pt>
                <c:pt idx="181">
                  <c:v>17.594992870022388</c:v>
                </c:pt>
                <c:pt idx="182">
                  <c:v>17.655130955968794</c:v>
                </c:pt>
                <c:pt idx="183">
                  <c:v>17.712532132833836</c:v>
                </c:pt>
                <c:pt idx="184">
                  <c:v>17.772562035789676</c:v>
                </c:pt>
                <c:pt idx="185">
                  <c:v>17.801225631100966</c:v>
                </c:pt>
                <c:pt idx="186">
                  <c:v>17.847435976783665</c:v>
                </c:pt>
                <c:pt idx="187">
                  <c:v>17.911175686129916</c:v>
                </c:pt>
                <c:pt idx="188">
                  <c:v>17.936299913411251</c:v>
                </c:pt>
                <c:pt idx="189">
                  <c:v>18.051264191182693</c:v>
                </c:pt>
                <c:pt idx="190">
                  <c:v>18.092869846400919</c:v>
                </c:pt>
                <c:pt idx="191">
                  <c:v>18.131367575611677</c:v>
                </c:pt>
                <c:pt idx="192">
                  <c:v>18.18982788921166</c:v>
                </c:pt>
                <c:pt idx="193">
                  <c:v>18.256189723593732</c:v>
                </c:pt>
                <c:pt idx="194">
                  <c:v>18.284117062836845</c:v>
                </c:pt>
                <c:pt idx="195">
                  <c:v>18.358658374082363</c:v>
                </c:pt>
                <c:pt idx="196">
                  <c:v>18.408843789626662</c:v>
                </c:pt>
                <c:pt idx="197">
                  <c:v>18.48834849388491</c:v>
                </c:pt>
                <c:pt idx="198">
                  <c:v>18.562181654354941</c:v>
                </c:pt>
                <c:pt idx="199">
                  <c:v>18.602256141208464</c:v>
                </c:pt>
                <c:pt idx="200">
                  <c:v>18.702827693269469</c:v>
                </c:pt>
                <c:pt idx="201">
                  <c:v>18.755929101662286</c:v>
                </c:pt>
                <c:pt idx="202">
                  <c:v>18.826805098147286</c:v>
                </c:pt>
                <c:pt idx="203">
                  <c:v>18.927529878785307</c:v>
                </c:pt>
                <c:pt idx="204">
                  <c:v>18.932894828966649</c:v>
                </c:pt>
                <c:pt idx="205">
                  <c:v>19.031981380937985</c:v>
                </c:pt>
                <c:pt idx="206">
                  <c:v>19.113106974992125</c:v>
                </c:pt>
                <c:pt idx="207">
                  <c:v>19.175724734386378</c:v>
                </c:pt>
                <c:pt idx="208">
                  <c:v>19.201841372521613</c:v>
                </c:pt>
                <c:pt idx="209">
                  <c:v>19.255984861165949</c:v>
                </c:pt>
                <c:pt idx="210">
                  <c:v>19.372857216997048</c:v>
                </c:pt>
                <c:pt idx="211">
                  <c:v>19.363651997064725</c:v>
                </c:pt>
                <c:pt idx="212">
                  <c:v>19.42351190272089</c:v>
                </c:pt>
                <c:pt idx="213">
                  <c:v>19.498369187111937</c:v>
                </c:pt>
                <c:pt idx="214">
                  <c:v>19.55000709766848</c:v>
                </c:pt>
                <c:pt idx="215">
                  <c:v>19.604268637174947</c:v>
                </c:pt>
                <c:pt idx="216">
                  <c:v>19.697757935372515</c:v>
                </c:pt>
                <c:pt idx="217">
                  <c:v>19.763693308327671</c:v>
                </c:pt>
                <c:pt idx="218">
                  <c:v>19.829549497311593</c:v>
                </c:pt>
                <c:pt idx="219">
                  <c:v>19.845681903843488</c:v>
                </c:pt>
                <c:pt idx="220">
                  <c:v>19.936663610019416</c:v>
                </c:pt>
                <c:pt idx="221">
                  <c:v>19.952057113907049</c:v>
                </c:pt>
                <c:pt idx="222">
                  <c:v>20.050617868104741</c:v>
                </c:pt>
                <c:pt idx="223">
                  <c:v>20.130026478038275</c:v>
                </c:pt>
                <c:pt idx="224">
                  <c:v>20.164598331655846</c:v>
                </c:pt>
                <c:pt idx="225">
                  <c:v>20.250522090294567</c:v>
                </c:pt>
                <c:pt idx="226">
                  <c:v>20.266496415876713</c:v>
                </c:pt>
                <c:pt idx="227">
                  <c:v>20.32374509194625</c:v>
                </c:pt>
                <c:pt idx="228">
                  <c:v>20.411210815964591</c:v>
                </c:pt>
                <c:pt idx="229">
                  <c:v>20.424005967963602</c:v>
                </c:pt>
                <c:pt idx="230">
                  <c:v>20.53048732425043</c:v>
                </c:pt>
                <c:pt idx="231">
                  <c:v>20.511935491163491</c:v>
                </c:pt>
                <c:pt idx="232">
                  <c:v>20.6028381341767</c:v>
                </c:pt>
                <c:pt idx="233">
                  <c:v>20.677172889526695</c:v>
                </c:pt>
                <c:pt idx="234">
                  <c:v>20.721930125475421</c:v>
                </c:pt>
                <c:pt idx="235">
                  <c:v>20.762703326807117</c:v>
                </c:pt>
                <c:pt idx="236">
                  <c:v>20.761690475186086</c:v>
                </c:pt>
                <c:pt idx="237">
                  <c:v>20.930011896734953</c:v>
                </c:pt>
                <c:pt idx="238">
                  <c:v>20.912022440154498</c:v>
                </c:pt>
                <c:pt idx="239">
                  <c:v>20.936008041483646</c:v>
                </c:pt>
                <c:pt idx="240">
                  <c:v>21.071453726592747</c:v>
                </c:pt>
                <c:pt idx="241">
                  <c:v>21.026151655598817</c:v>
                </c:pt>
                <c:pt idx="242">
                  <c:v>21.035289732442909</c:v>
                </c:pt>
                <c:pt idx="243">
                  <c:v>21.158752407031443</c:v>
                </c:pt>
                <c:pt idx="244">
                  <c:v>21.243060645600508</c:v>
                </c:pt>
                <c:pt idx="245">
                  <c:v>21.129925760029185</c:v>
                </c:pt>
                <c:pt idx="246">
                  <c:v>21.281607846499799</c:v>
                </c:pt>
                <c:pt idx="247">
                  <c:v>21.359544443452755</c:v>
                </c:pt>
                <c:pt idx="248">
                  <c:v>21.367201095058569</c:v>
                </c:pt>
                <c:pt idx="249">
                  <c:v>21.51233680268415</c:v>
                </c:pt>
                <c:pt idx="250">
                  <c:v>21.560967587167347</c:v>
                </c:pt>
                <c:pt idx="251">
                  <c:v>21.398900118476092</c:v>
                </c:pt>
                <c:pt idx="252">
                  <c:v>21.620042571213546</c:v>
                </c:pt>
                <c:pt idx="253">
                  <c:v>21.654931462379885</c:v>
                </c:pt>
                <c:pt idx="254">
                  <c:v>21.732904621951228</c:v>
                </c:pt>
                <c:pt idx="255">
                  <c:v>21.730646096026458</c:v>
                </c:pt>
                <c:pt idx="256">
                  <c:v>21.810177190392061</c:v>
                </c:pt>
                <c:pt idx="257">
                  <c:v>21.893301197022495</c:v>
                </c:pt>
                <c:pt idx="258">
                  <c:v>21.888663500300144</c:v>
                </c:pt>
                <c:pt idx="259">
                  <c:v>21.96403443705243</c:v>
                </c:pt>
                <c:pt idx="260">
                  <c:v>22.064294700665879</c:v>
                </c:pt>
                <c:pt idx="261">
                  <c:v>22.061510514448976</c:v>
                </c:pt>
                <c:pt idx="262">
                  <c:v>22.11929898824226</c:v>
                </c:pt>
                <c:pt idx="263">
                  <c:v>22.133118768434571</c:v>
                </c:pt>
                <c:pt idx="264">
                  <c:v>22.247599227253641</c:v>
                </c:pt>
                <c:pt idx="265">
                  <c:v>22.233809512060326</c:v>
                </c:pt>
                <c:pt idx="266">
                  <c:v>22.231227621050511</c:v>
                </c:pt>
                <c:pt idx="267">
                  <c:v>22.308688449097179</c:v>
                </c:pt>
                <c:pt idx="268">
                  <c:v>22.351771535513638</c:v>
                </c:pt>
                <c:pt idx="269">
                  <c:v>22.465658701331122</c:v>
                </c:pt>
                <c:pt idx="270">
                  <c:v>22.600836325118699</c:v>
                </c:pt>
                <c:pt idx="271">
                  <c:v>22.524815671039804</c:v>
                </c:pt>
                <c:pt idx="272">
                  <c:v>22.724598921143411</c:v>
                </c:pt>
                <c:pt idx="273">
                  <c:v>22.759413049444575</c:v>
                </c:pt>
                <c:pt idx="274">
                  <c:v>22.798898453433122</c:v>
                </c:pt>
                <c:pt idx="275">
                  <c:v>22.737661113085032</c:v>
                </c:pt>
                <c:pt idx="276">
                  <c:v>22.922125323217589</c:v>
                </c:pt>
                <c:pt idx="277">
                  <c:v>22.881149201928881</c:v>
                </c:pt>
                <c:pt idx="278">
                  <c:v>22.938034376859495</c:v>
                </c:pt>
                <c:pt idx="279">
                  <c:v>23.052982242673391</c:v>
                </c:pt>
                <c:pt idx="280">
                  <c:v>23.049946165457762</c:v>
                </c:pt>
                <c:pt idx="281">
                  <c:v>23.092771652950226</c:v>
                </c:pt>
                <c:pt idx="282">
                  <c:v>23.129089034377863</c:v>
                </c:pt>
                <c:pt idx="283">
                  <c:v>23.16877170233434</c:v>
                </c:pt>
                <c:pt idx="284">
                  <c:v>23.313552500043659</c:v>
                </c:pt>
                <c:pt idx="285">
                  <c:v>23.331167952839341</c:v>
                </c:pt>
                <c:pt idx="286">
                  <c:v>23.333717604380976</c:v>
                </c:pt>
                <c:pt idx="287">
                  <c:v>23.451379996443404</c:v>
                </c:pt>
                <c:pt idx="288">
                  <c:v>23.511885773059639</c:v>
                </c:pt>
                <c:pt idx="289">
                  <c:v>23.489828944775198</c:v>
                </c:pt>
                <c:pt idx="290">
                  <c:v>23.587708394993928</c:v>
                </c:pt>
                <c:pt idx="291">
                  <c:v>23.588672146635684</c:v>
                </c:pt>
                <c:pt idx="292">
                  <c:v>23.661960815282089</c:v>
                </c:pt>
                <c:pt idx="293">
                  <c:v>23.645081179175254</c:v>
                </c:pt>
                <c:pt idx="294">
                  <c:v>23.698180129868007</c:v>
                </c:pt>
                <c:pt idx="295">
                  <c:v>23.739841019534818</c:v>
                </c:pt>
                <c:pt idx="296">
                  <c:v>23.765643253677741</c:v>
                </c:pt>
                <c:pt idx="297">
                  <c:v>23.794540154996682</c:v>
                </c:pt>
                <c:pt idx="298">
                  <c:v>23.886342214272702</c:v>
                </c:pt>
                <c:pt idx="299">
                  <c:v>23.878310115965721</c:v>
                </c:pt>
                <c:pt idx="300">
                  <c:v>24.189983501572581</c:v>
                </c:pt>
                <c:pt idx="301">
                  <c:v>24.016762987390724</c:v>
                </c:pt>
                <c:pt idx="302">
                  <c:v>24.062569280547898</c:v>
                </c:pt>
                <c:pt idx="303">
                  <c:v>24.090550652531824</c:v>
                </c:pt>
                <c:pt idx="304">
                  <c:v>24.164626664658243</c:v>
                </c:pt>
                <c:pt idx="305">
                  <c:v>24.262342933584907</c:v>
                </c:pt>
                <c:pt idx="306">
                  <c:v>24.254557357292601</c:v>
                </c:pt>
                <c:pt idx="307">
                  <c:v>24.294744294246289</c:v>
                </c:pt>
                <c:pt idx="308">
                  <c:v>24.306384671321602</c:v>
                </c:pt>
                <c:pt idx="309">
                  <c:v>24.347343302225923</c:v>
                </c:pt>
                <c:pt idx="310">
                  <c:v>24.391060490569966</c:v>
                </c:pt>
                <c:pt idx="311">
                  <c:v>24.455950772346576</c:v>
                </c:pt>
                <c:pt idx="312">
                  <c:v>24.420155936720892</c:v>
                </c:pt>
                <c:pt idx="313">
                  <c:v>24.525383021147316</c:v>
                </c:pt>
                <c:pt idx="314">
                  <c:v>24.507024954079306</c:v>
                </c:pt>
                <c:pt idx="315">
                  <c:v>24.650212134316401</c:v>
                </c:pt>
                <c:pt idx="316">
                  <c:v>24.620459901197158</c:v>
                </c:pt>
                <c:pt idx="317">
                  <c:v>24.59283552779678</c:v>
                </c:pt>
                <c:pt idx="318">
                  <c:v>24.740668258142673</c:v>
                </c:pt>
                <c:pt idx="319">
                  <c:v>24.783931327030981</c:v>
                </c:pt>
                <c:pt idx="320">
                  <c:v>24.754043999490722</c:v>
                </c:pt>
                <c:pt idx="321">
                  <c:v>24.895647536245395</c:v>
                </c:pt>
                <c:pt idx="322">
                  <c:v>24.856194365306699</c:v>
                </c:pt>
                <c:pt idx="323">
                  <c:v>24.970048149481343</c:v>
                </c:pt>
                <c:pt idx="324">
                  <c:v>24.958414221267159</c:v>
                </c:pt>
                <c:pt idx="325">
                  <c:v>25.034638997611335</c:v>
                </c:pt>
                <c:pt idx="326">
                  <c:v>25.020328130146336</c:v>
                </c:pt>
                <c:pt idx="327">
                  <c:v>25.16342243584873</c:v>
                </c:pt>
                <c:pt idx="328">
                  <c:v>25.208801474750537</c:v>
                </c:pt>
                <c:pt idx="329">
                  <c:v>25.217373468111688</c:v>
                </c:pt>
                <c:pt idx="330">
                  <c:v>25.251549437110498</c:v>
                </c:pt>
                <c:pt idx="331">
                  <c:v>25.326123105786131</c:v>
                </c:pt>
                <c:pt idx="332">
                  <c:v>25.403157907756629</c:v>
                </c:pt>
                <c:pt idx="333">
                  <c:v>25.471076177461754</c:v>
                </c:pt>
                <c:pt idx="334">
                  <c:v>25.522284290050891</c:v>
                </c:pt>
                <c:pt idx="335">
                  <c:v>25.532926177857163</c:v>
                </c:pt>
                <c:pt idx="336">
                  <c:v>25.589239891078826</c:v>
                </c:pt>
                <c:pt idx="337">
                  <c:v>25.611262557799762</c:v>
                </c:pt>
                <c:pt idx="338">
                  <c:v>25.727803924146077</c:v>
                </c:pt>
                <c:pt idx="339">
                  <c:v>25.720352984194157</c:v>
                </c:pt>
                <c:pt idx="340">
                  <c:v>25.770729917522051</c:v>
                </c:pt>
                <c:pt idx="341">
                  <c:v>25.814290858911555</c:v>
                </c:pt>
                <c:pt idx="342">
                  <c:v>25.849566948843055</c:v>
                </c:pt>
                <c:pt idx="343">
                  <c:v>25.948068652679012</c:v>
                </c:pt>
                <c:pt idx="344">
                  <c:v>25.99791270841456</c:v>
                </c:pt>
                <c:pt idx="345">
                  <c:v>25.976155592441263</c:v>
                </c:pt>
                <c:pt idx="346">
                  <c:v>26.090537390346519</c:v>
                </c:pt>
                <c:pt idx="347">
                  <c:v>26.180072906147927</c:v>
                </c:pt>
                <c:pt idx="348">
                  <c:v>26.086596816720458</c:v>
                </c:pt>
                <c:pt idx="349">
                  <c:v>26.158231072426407</c:v>
                </c:pt>
                <c:pt idx="350">
                  <c:v>26.353981519729057</c:v>
                </c:pt>
                <c:pt idx="351">
                  <c:v>26.342612478112169</c:v>
                </c:pt>
                <c:pt idx="352">
                  <c:v>26.246964856233042</c:v>
                </c:pt>
                <c:pt idx="353">
                  <c:v>26.365221454740634</c:v>
                </c:pt>
                <c:pt idx="354">
                  <c:v>26.448827145850217</c:v>
                </c:pt>
                <c:pt idx="355">
                  <c:v>26.53423289518383</c:v>
                </c:pt>
                <c:pt idx="356">
                  <c:v>26.484490148917651</c:v>
                </c:pt>
                <c:pt idx="357">
                  <c:v>26.627966061551049</c:v>
                </c:pt>
                <c:pt idx="358">
                  <c:v>26.715445957508109</c:v>
                </c:pt>
                <c:pt idx="359">
                  <c:v>26.695160285711051</c:v>
                </c:pt>
                <c:pt idx="360">
                  <c:v>26.91800592427359</c:v>
                </c:pt>
                <c:pt idx="361">
                  <c:v>26.809213074982317</c:v>
                </c:pt>
                <c:pt idx="362">
                  <c:v>26.790154972798419</c:v>
                </c:pt>
                <c:pt idx="363">
                  <c:v>26.923106399984114</c:v>
                </c:pt>
                <c:pt idx="364">
                  <c:v>26.975800141482924</c:v>
                </c:pt>
                <c:pt idx="365">
                  <c:v>26.887214135372862</c:v>
                </c:pt>
                <c:pt idx="366">
                  <c:v>27.054790074060257</c:v>
                </c:pt>
                <c:pt idx="367">
                  <c:v>26.983177519850255</c:v>
                </c:pt>
                <c:pt idx="368">
                  <c:v>27.055745604432275</c:v>
                </c:pt>
                <c:pt idx="369">
                  <c:v>27.236119850376667</c:v>
                </c:pt>
                <c:pt idx="370">
                  <c:v>27.259081757675741</c:v>
                </c:pt>
                <c:pt idx="371">
                  <c:v>27.253572443812335</c:v>
                </c:pt>
                <c:pt idx="372">
                  <c:v>27.21292412997332</c:v>
                </c:pt>
                <c:pt idx="373">
                  <c:v>27.330931842259847</c:v>
                </c:pt>
                <c:pt idx="374">
                  <c:v>27.476634425785821</c:v>
                </c:pt>
                <c:pt idx="375">
                  <c:v>27.521461171105503</c:v>
                </c:pt>
                <c:pt idx="376">
                  <c:v>27.443553198491301</c:v>
                </c:pt>
                <c:pt idx="377">
                  <c:v>27.480541258358837</c:v>
                </c:pt>
                <c:pt idx="378">
                  <c:v>27.600637195777217</c:v>
                </c:pt>
                <c:pt idx="379">
                  <c:v>27.616776320637975</c:v>
                </c:pt>
                <c:pt idx="380">
                  <c:v>27.659980325464041</c:v>
                </c:pt>
                <c:pt idx="381">
                  <c:v>27.64572415105475</c:v>
                </c:pt>
                <c:pt idx="382">
                  <c:v>27.704213813603452</c:v>
                </c:pt>
                <c:pt idx="383">
                  <c:v>27.730829713234257</c:v>
                </c:pt>
                <c:pt idx="384">
                  <c:v>27.845725161754135</c:v>
                </c:pt>
                <c:pt idx="385">
                  <c:v>27.739928162309624</c:v>
                </c:pt>
                <c:pt idx="386">
                  <c:v>27.923593985992191</c:v>
                </c:pt>
                <c:pt idx="387">
                  <c:v>27.880144754507945</c:v>
                </c:pt>
                <c:pt idx="388">
                  <c:v>27.954386151255939</c:v>
                </c:pt>
                <c:pt idx="389">
                  <c:v>28.059514065466868</c:v>
                </c:pt>
                <c:pt idx="390">
                  <c:v>28.10271548190746</c:v>
                </c:pt>
                <c:pt idx="391">
                  <c:v>28.04591608900316</c:v>
                </c:pt>
                <c:pt idx="392">
                  <c:v>28.208300912538608</c:v>
                </c:pt>
                <c:pt idx="393">
                  <c:v>28.266868701487162</c:v>
                </c:pt>
                <c:pt idx="394">
                  <c:v>28.137260041237873</c:v>
                </c:pt>
                <c:pt idx="395">
                  <c:v>28.171879708502551</c:v>
                </c:pt>
                <c:pt idx="396">
                  <c:v>28.19485657079623</c:v>
                </c:pt>
                <c:pt idx="397">
                  <c:v>28.222461460990374</c:v>
                </c:pt>
                <c:pt idx="398">
                  <c:v>28.301149053771695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E837-40FE-B5C4-DBFAADA116EE}"/>
            </c:ext>
          </c:extLst>
        </c:ser>
        <c:ser>
          <c:idx val="19"/>
          <c:order val="19"/>
          <c:tx>
            <c:strRef>
              <c:f>datos!$CO$3</c:f>
              <c:strCache>
                <c:ptCount val="1"/>
                <c:pt idx="0">
                  <c:v>2020</c:v>
                </c:pt>
              </c:strCache>
            </c:strRef>
          </c:tx>
          <c:spPr>
            <a:ln w="28575" cap="rnd">
              <a:solidFill>
                <a:schemeClr val="accent2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datos!$CO$4:$CO$402</c:f>
              <c:numCache>
                <c:formatCode>#,##0.0</c:formatCode>
                <c:ptCount val="399"/>
                <c:pt idx="0">
                  <c:v>2.3521543044708175</c:v>
                </c:pt>
                <c:pt idx="1">
                  <c:v>2.2222365920583576</c:v>
                </c:pt>
                <c:pt idx="2">
                  <c:v>2.1678628831861193</c:v>
                </c:pt>
                <c:pt idx="3">
                  <c:v>2.1220570532951486</c:v>
                </c:pt>
                <c:pt idx="4">
                  <c:v>2.0672872534551279</c:v>
                </c:pt>
                <c:pt idx="5">
                  <c:v>2.0541694968973738</c:v>
                </c:pt>
                <c:pt idx="6">
                  <c:v>2.0999031954636695</c:v>
                </c:pt>
                <c:pt idx="7">
                  <c:v>2.062856360932972</c:v>
                </c:pt>
                <c:pt idx="8">
                  <c:v>2.0022964287485885</c:v>
                </c:pt>
                <c:pt idx="9">
                  <c:v>2.0769443533561183</c:v>
                </c:pt>
                <c:pt idx="10">
                  <c:v>2.0822786054387175</c:v>
                </c:pt>
                <c:pt idx="11">
                  <c:v>2.1149538919226871</c:v>
                </c:pt>
                <c:pt idx="12">
                  <c:v>2.1435569561397969</c:v>
                </c:pt>
                <c:pt idx="13">
                  <c:v>2.1065588970782456</c:v>
                </c:pt>
                <c:pt idx="14">
                  <c:v>2.1646451078144979</c:v>
                </c:pt>
                <c:pt idx="15">
                  <c:v>2.3123845812570907</c:v>
                </c:pt>
                <c:pt idx="16">
                  <c:v>2.4344413641649512</c:v>
                </c:pt>
                <c:pt idx="17">
                  <c:v>2.5857294929845014</c:v>
                </c:pt>
                <c:pt idx="18">
                  <c:v>2.7408558973344479</c:v>
                </c:pt>
                <c:pt idx="19">
                  <c:v>2.9003456232135125</c:v>
                </c:pt>
                <c:pt idx="20">
                  <c:v>2.9180235305974156</c:v>
                </c:pt>
                <c:pt idx="21">
                  <c:v>2.988387447192562</c:v>
                </c:pt>
                <c:pt idx="22">
                  <c:v>3.0283989222443291</c:v>
                </c:pt>
                <c:pt idx="23">
                  <c:v>3.0416075063367582</c:v>
                </c:pt>
                <c:pt idx="24">
                  <c:v>3.0274241545473624</c:v>
                </c:pt>
                <c:pt idx="25">
                  <c:v>3.056182573353738</c:v>
                </c:pt>
                <c:pt idx="26">
                  <c:v>3.0444807604432951</c:v>
                </c:pt>
                <c:pt idx="27">
                  <c:v>3.0179439553721874</c:v>
                </c:pt>
                <c:pt idx="28">
                  <c:v>2.9855890627409924</c:v>
                </c:pt>
                <c:pt idx="29">
                  <c:v>2.971812211037558</c:v>
                </c:pt>
                <c:pt idx="30">
                  <c:v>2.9528031982083163</c:v>
                </c:pt>
                <c:pt idx="31">
                  <c:v>2.930303042374478</c:v>
                </c:pt>
                <c:pt idx="32">
                  <c:v>2.8908537517347077</c:v>
                </c:pt>
                <c:pt idx="33">
                  <c:v>2.815849022089528</c:v>
                </c:pt>
                <c:pt idx="34">
                  <c:v>2.8769106573611696</c:v>
                </c:pt>
                <c:pt idx="35">
                  <c:v>2.8849264121817741</c:v>
                </c:pt>
                <c:pt idx="36">
                  <c:v>2.8842015634810831</c:v>
                </c:pt>
                <c:pt idx="37">
                  <c:v>2.9772102715309341</c:v>
                </c:pt>
                <c:pt idx="38">
                  <c:v>2.931228050736316</c:v>
                </c:pt>
                <c:pt idx="39">
                  <c:v>2.9100213730780515</c:v>
                </c:pt>
                <c:pt idx="40">
                  <c:v>2.9906345899184767</c:v>
                </c:pt>
                <c:pt idx="41">
                  <c:v>2.9671139218821261</c:v>
                </c:pt>
                <c:pt idx="42">
                  <c:v>2.9987762374362807</c:v>
                </c:pt>
                <c:pt idx="43">
                  <c:v>3.0614435631343606</c:v>
                </c:pt>
                <c:pt idx="44">
                  <c:v>3.0412379202177489</c:v>
                </c:pt>
                <c:pt idx="45">
                  <c:v>3.0596208221417234</c:v>
                </c:pt>
                <c:pt idx="46">
                  <c:v>3.0872860065523469</c:v>
                </c:pt>
                <c:pt idx="47">
                  <c:v>3.0954554598750965</c:v>
                </c:pt>
                <c:pt idx="48">
                  <c:v>3.1001713582645518</c:v>
                </c:pt>
                <c:pt idx="49">
                  <c:v>3.149809850524484</c:v>
                </c:pt>
                <c:pt idx="50">
                  <c:v>3.2117380969486229</c:v>
                </c:pt>
                <c:pt idx="51">
                  <c:v>3.2057401813166124</c:v>
                </c:pt>
                <c:pt idx="52">
                  <c:v>3.2104051417542578</c:v>
                </c:pt>
                <c:pt idx="53">
                  <c:v>3.2563394341633223</c:v>
                </c:pt>
                <c:pt idx="54">
                  <c:v>3.258204192857546</c:v>
                </c:pt>
                <c:pt idx="55">
                  <c:v>3.3018788809269948</c:v>
                </c:pt>
                <c:pt idx="56">
                  <c:v>3.3087967236111684</c:v>
                </c:pt>
                <c:pt idx="57">
                  <c:v>3.3067416462966328</c:v>
                </c:pt>
                <c:pt idx="58">
                  <c:v>3.3969325673031556</c:v>
                </c:pt>
                <c:pt idx="59">
                  <c:v>3.4181293076852102</c:v>
                </c:pt>
                <c:pt idx="60">
                  <c:v>3.4063765048451997</c:v>
                </c:pt>
                <c:pt idx="61">
                  <c:v>3.6142293319129868</c:v>
                </c:pt>
                <c:pt idx="62">
                  <c:v>3.7183360508620824</c:v>
                </c:pt>
                <c:pt idx="63">
                  <c:v>3.711684421611789</c:v>
                </c:pt>
                <c:pt idx="64">
                  <c:v>3.7050864634668459</c:v>
                </c:pt>
                <c:pt idx="65">
                  <c:v>3.7482565676258939</c:v>
                </c:pt>
                <c:pt idx="66">
                  <c:v>2.89260424188577</c:v>
                </c:pt>
                <c:pt idx="67">
                  <c:v>3.6311186772238484</c:v>
                </c:pt>
                <c:pt idx="68">
                  <c:v>3.7500111433931922</c:v>
                </c:pt>
                <c:pt idx="69">
                  <c:v>3.8051533837503762</c:v>
                </c:pt>
                <c:pt idx="70">
                  <c:v>3.8796064382736826</c:v>
                </c:pt>
                <c:pt idx="71">
                  <c:v>4.0445678107761802</c:v>
                </c:pt>
                <c:pt idx="72">
                  <c:v>4.150590628953811</c:v>
                </c:pt>
                <c:pt idx="73">
                  <c:v>4.3604575730669133</c:v>
                </c:pt>
                <c:pt idx="74">
                  <c:v>4.6141889478979863</c:v>
                </c:pt>
                <c:pt idx="75">
                  <c:v>4.8273219169722292</c:v>
                </c:pt>
                <c:pt idx="76">
                  <c:v>5.0541383400927522</c:v>
                </c:pt>
                <c:pt idx="77">
                  <c:v>5.2980664536250064</c:v>
                </c:pt>
                <c:pt idx="78">
                  <c:v>5.5082228285613812</c:v>
                </c:pt>
                <c:pt idx="79">
                  <c:v>5.8023779893686598</c:v>
                </c:pt>
                <c:pt idx="80">
                  <c:v>6.0155389224102898</c:v>
                </c:pt>
                <c:pt idx="81">
                  <c:v>6.2456199740122482</c:v>
                </c:pt>
                <c:pt idx="82">
                  <c:v>6.5436531301159073</c:v>
                </c:pt>
                <c:pt idx="83">
                  <c:v>6.8163796157165137</c:v>
                </c:pt>
                <c:pt idx="84">
                  <c:v>7.0457452413194996</c:v>
                </c:pt>
                <c:pt idx="85">
                  <c:v>7.2061679642186727</c:v>
                </c:pt>
                <c:pt idx="86">
                  <c:v>7.5343547422296</c:v>
                </c:pt>
                <c:pt idx="87">
                  <c:v>7.8249793385270427</c:v>
                </c:pt>
                <c:pt idx="88">
                  <c:v>8.0753474698465997</c:v>
                </c:pt>
                <c:pt idx="89">
                  <c:v>8.3343041942057354</c:v>
                </c:pt>
                <c:pt idx="90">
                  <c:v>8.5465956397808061</c:v>
                </c:pt>
                <c:pt idx="91">
                  <c:v>8.803517793162456</c:v>
                </c:pt>
                <c:pt idx="92">
                  <c:v>9.0810926493696087</c:v>
                </c:pt>
                <c:pt idx="93">
                  <c:v>9.2841929451775513</c:v>
                </c:pt>
                <c:pt idx="94">
                  <c:v>9.5113526493340927</c:v>
                </c:pt>
                <c:pt idx="95">
                  <c:v>9.6144631936595637</c:v>
                </c:pt>
                <c:pt idx="96">
                  <c:v>9.736490276206311</c:v>
                </c:pt>
                <c:pt idx="97">
                  <c:v>9.8969128742201153</c:v>
                </c:pt>
                <c:pt idx="98">
                  <c:v>10.056107568332356</c:v>
                </c:pt>
                <c:pt idx="99">
                  <c:v>10.152168436602981</c:v>
                </c:pt>
                <c:pt idx="100">
                  <c:v>10.304709210908488</c:v>
                </c:pt>
                <c:pt idx="101">
                  <c:v>10.438837051670498</c:v>
                </c:pt>
                <c:pt idx="102">
                  <c:v>10.615535619111686</c:v>
                </c:pt>
                <c:pt idx="103">
                  <c:v>10.705475344557049</c:v>
                </c:pt>
                <c:pt idx="104">
                  <c:v>10.850276872075153</c:v>
                </c:pt>
                <c:pt idx="105">
                  <c:v>10.987661170961157</c:v>
                </c:pt>
                <c:pt idx="106">
                  <c:v>11.060784806604365</c:v>
                </c:pt>
                <c:pt idx="107">
                  <c:v>11.186722944029421</c:v>
                </c:pt>
                <c:pt idx="108">
                  <c:v>11.31149092345515</c:v>
                </c:pt>
                <c:pt idx="109">
                  <c:v>11.430833038667542</c:v>
                </c:pt>
                <c:pt idx="110">
                  <c:v>11.535919334904753</c:v>
                </c:pt>
                <c:pt idx="111">
                  <c:v>11.66783711039038</c:v>
                </c:pt>
                <c:pt idx="112">
                  <c:v>11.786706269612171</c:v>
                </c:pt>
                <c:pt idx="113">
                  <c:v>11.851492404812861</c:v>
                </c:pt>
                <c:pt idx="114">
                  <c:v>11.936284116321541</c:v>
                </c:pt>
                <c:pt idx="115">
                  <c:v>12.059437764913024</c:v>
                </c:pt>
                <c:pt idx="116">
                  <c:v>12.116361530443783</c:v>
                </c:pt>
                <c:pt idx="117">
                  <c:v>12.239145405109456</c:v>
                </c:pt>
                <c:pt idx="118">
                  <c:v>12.303932494726274</c:v>
                </c:pt>
                <c:pt idx="119">
                  <c:v>12.461673933384592</c:v>
                </c:pt>
                <c:pt idx="120">
                  <c:v>12.598541079551136</c:v>
                </c:pt>
                <c:pt idx="121">
                  <c:v>12.647147114068719</c:v>
                </c:pt>
                <c:pt idx="122">
                  <c:v>12.763536132879366</c:v>
                </c:pt>
                <c:pt idx="123">
                  <c:v>12.864181528844151</c:v>
                </c:pt>
                <c:pt idx="124">
                  <c:v>12.96115060782515</c:v>
                </c:pt>
                <c:pt idx="125">
                  <c:v>13.090614496036293</c:v>
                </c:pt>
                <c:pt idx="126">
                  <c:v>13.172098263169863</c:v>
                </c:pt>
                <c:pt idx="127">
                  <c:v>13.289221187732503</c:v>
                </c:pt>
                <c:pt idx="128">
                  <c:v>13.332271370777764</c:v>
                </c:pt>
                <c:pt idx="129">
                  <c:v>13.449974308292553</c:v>
                </c:pt>
                <c:pt idx="130">
                  <c:v>13.570826111370673</c:v>
                </c:pt>
                <c:pt idx="131">
                  <c:v>13.6774516428779</c:v>
                </c:pt>
                <c:pt idx="132">
                  <c:v>13.788495658110975</c:v>
                </c:pt>
                <c:pt idx="133">
                  <c:v>13.904842332266012</c:v>
                </c:pt>
                <c:pt idx="134">
                  <c:v>14.006292868302172</c:v>
                </c:pt>
                <c:pt idx="135">
                  <c:v>14.114870463427632</c:v>
                </c:pt>
                <c:pt idx="136">
                  <c:v>14.206661969388627</c:v>
                </c:pt>
                <c:pt idx="137">
                  <c:v>14.284476013508804</c:v>
                </c:pt>
                <c:pt idx="138">
                  <c:v>14.419595949866382</c:v>
                </c:pt>
                <c:pt idx="139">
                  <c:v>14.473708811385938</c:v>
                </c:pt>
                <c:pt idx="140">
                  <c:v>14.564421400505289</c:v>
                </c:pt>
                <c:pt idx="141">
                  <c:v>14.625488229818082</c:v>
                </c:pt>
                <c:pt idx="142">
                  <c:v>14.753038574527011</c:v>
                </c:pt>
                <c:pt idx="143">
                  <c:v>14.844228511529026</c:v>
                </c:pt>
                <c:pt idx="144">
                  <c:v>14.948196995277502</c:v>
                </c:pt>
                <c:pt idx="145">
                  <c:v>14.980023948141344</c:v>
                </c:pt>
                <c:pt idx="146">
                  <c:v>15.14182764930754</c:v>
                </c:pt>
                <c:pt idx="147">
                  <c:v>15.154974437936202</c:v>
                </c:pt>
                <c:pt idx="148">
                  <c:v>15.265355385575507</c:v>
                </c:pt>
                <c:pt idx="149">
                  <c:v>15.345951925137918</c:v>
                </c:pt>
                <c:pt idx="150">
                  <c:v>15.502316287264605</c:v>
                </c:pt>
                <c:pt idx="151">
                  <c:v>15.48013992626443</c:v>
                </c:pt>
                <c:pt idx="152">
                  <c:v>15.57085589690613</c:v>
                </c:pt>
                <c:pt idx="153">
                  <c:v>15.677420200232776</c:v>
                </c:pt>
                <c:pt idx="154">
                  <c:v>15.7457949670922</c:v>
                </c:pt>
                <c:pt idx="155">
                  <c:v>15.852792597352366</c:v>
                </c:pt>
                <c:pt idx="156">
                  <c:v>15.890852669428849</c:v>
                </c:pt>
                <c:pt idx="157">
                  <c:v>15.95496483547918</c:v>
                </c:pt>
                <c:pt idx="158">
                  <c:v>16.010278733957769</c:v>
                </c:pt>
                <c:pt idx="159">
                  <c:v>16.078702451097506</c:v>
                </c:pt>
                <c:pt idx="160">
                  <c:v>16.169411199332696</c:v>
                </c:pt>
                <c:pt idx="161">
                  <c:v>16.218949651247609</c:v>
                </c:pt>
                <c:pt idx="162">
                  <c:v>16.309397567594548</c:v>
                </c:pt>
                <c:pt idx="163">
                  <c:v>16.378113534619786</c:v>
                </c:pt>
                <c:pt idx="164">
                  <c:v>16.428229644013921</c:v>
                </c:pt>
                <c:pt idx="165">
                  <c:v>16.578508720215591</c:v>
                </c:pt>
                <c:pt idx="166">
                  <c:v>16.674266847818409</c:v>
                </c:pt>
                <c:pt idx="167">
                  <c:v>16.770817199781522</c:v>
                </c:pt>
                <c:pt idx="168">
                  <c:v>16.892892625640183</c:v>
                </c:pt>
                <c:pt idx="169">
                  <c:v>16.931626876141863</c:v>
                </c:pt>
                <c:pt idx="170">
                  <c:v>16.994660959225385</c:v>
                </c:pt>
                <c:pt idx="171">
                  <c:v>17.072424868490316</c:v>
                </c:pt>
                <c:pt idx="172">
                  <c:v>17.143655253609868</c:v>
                </c:pt>
                <c:pt idx="173">
                  <c:v>17.17489885083932</c:v>
                </c:pt>
                <c:pt idx="174">
                  <c:v>17.291357372425978</c:v>
                </c:pt>
                <c:pt idx="175">
                  <c:v>17.337032915163935</c:v>
                </c:pt>
                <c:pt idx="176">
                  <c:v>17.392424380608187</c:v>
                </c:pt>
                <c:pt idx="177">
                  <c:v>17.472357300970984</c:v>
                </c:pt>
                <c:pt idx="178">
                  <c:v>17.503990775365079</c:v>
                </c:pt>
                <c:pt idx="179">
                  <c:v>17.55512297513291</c:v>
                </c:pt>
                <c:pt idx="180">
                  <c:v>17.670617624088411</c:v>
                </c:pt>
                <c:pt idx="181">
                  <c:v>17.66071443119451</c:v>
                </c:pt>
                <c:pt idx="182">
                  <c:v>17.743721457425011</c:v>
                </c:pt>
                <c:pt idx="183">
                  <c:v>17.784782723343266</c:v>
                </c:pt>
                <c:pt idx="184">
                  <c:v>17.901383209147127</c:v>
                </c:pt>
                <c:pt idx="185">
                  <c:v>17.910194495462861</c:v>
                </c:pt>
                <c:pt idx="186">
                  <c:v>17.97523059319014</c:v>
                </c:pt>
                <c:pt idx="187">
                  <c:v>18.0653322882</c:v>
                </c:pt>
                <c:pt idx="188">
                  <c:v>18.080168289831505</c:v>
                </c:pt>
                <c:pt idx="189">
                  <c:v>18.163666518431675</c:v>
                </c:pt>
                <c:pt idx="190">
                  <c:v>18.198639299629917</c:v>
                </c:pt>
                <c:pt idx="191">
                  <c:v>18.229154664332377</c:v>
                </c:pt>
                <c:pt idx="192">
                  <c:v>18.304018315939171</c:v>
                </c:pt>
                <c:pt idx="193">
                  <c:v>18.346125680383967</c:v>
                </c:pt>
                <c:pt idx="194">
                  <c:v>18.394956589415575</c:v>
                </c:pt>
                <c:pt idx="195">
                  <c:v>18.473363572509534</c:v>
                </c:pt>
                <c:pt idx="196">
                  <c:v>18.486975968307423</c:v>
                </c:pt>
                <c:pt idx="197">
                  <c:v>18.550419200111136</c:v>
                </c:pt>
                <c:pt idx="198">
                  <c:v>18.639668582913441</c:v>
                </c:pt>
                <c:pt idx="199">
                  <c:v>18.72343710137427</c:v>
                </c:pt>
                <c:pt idx="200">
                  <c:v>18.77356069693381</c:v>
                </c:pt>
                <c:pt idx="201">
                  <c:v>18.845102328909316</c:v>
                </c:pt>
                <c:pt idx="202">
                  <c:v>18.936480074642436</c:v>
                </c:pt>
                <c:pt idx="203">
                  <c:v>18.999693475505968</c:v>
                </c:pt>
                <c:pt idx="204">
                  <c:v>19.064531899313739</c:v>
                </c:pt>
                <c:pt idx="205">
                  <c:v>19.153742474905329</c:v>
                </c:pt>
                <c:pt idx="206">
                  <c:v>19.181483101315614</c:v>
                </c:pt>
                <c:pt idx="207">
                  <c:v>19.275983643948074</c:v>
                </c:pt>
                <c:pt idx="208">
                  <c:v>19.354637264099505</c:v>
                </c:pt>
                <c:pt idx="209">
                  <c:v>19.399547708156224</c:v>
                </c:pt>
                <c:pt idx="210">
                  <c:v>19.524500355224554</c:v>
                </c:pt>
                <c:pt idx="211">
                  <c:v>19.544340662692186</c:v>
                </c:pt>
                <c:pt idx="212">
                  <c:v>19.632320022148484</c:v>
                </c:pt>
                <c:pt idx="213">
                  <c:v>19.67173360075779</c:v>
                </c:pt>
                <c:pt idx="214">
                  <c:v>19.657306693814057</c:v>
                </c:pt>
                <c:pt idx="215">
                  <c:v>19.801234079957304</c:v>
                </c:pt>
                <c:pt idx="216">
                  <c:v>19.808649453698678</c:v>
                </c:pt>
                <c:pt idx="217">
                  <c:v>19.882383609101058</c:v>
                </c:pt>
                <c:pt idx="218">
                  <c:v>19.957278256028914</c:v>
                </c:pt>
                <c:pt idx="219">
                  <c:v>19.936543582231369</c:v>
                </c:pt>
                <c:pt idx="220">
                  <c:v>20.05112117155825</c:v>
                </c:pt>
                <c:pt idx="221">
                  <c:v>20.095015044163908</c:v>
                </c:pt>
                <c:pt idx="222">
                  <c:v>20.171177338236422</c:v>
                </c:pt>
                <c:pt idx="223">
                  <c:v>20.244864308462425</c:v>
                </c:pt>
                <c:pt idx="224">
                  <c:v>20.256838371508074</c:v>
                </c:pt>
                <c:pt idx="225">
                  <c:v>20.344826645361252</c:v>
                </c:pt>
                <c:pt idx="226">
                  <c:v>20.321552760386197</c:v>
                </c:pt>
                <c:pt idx="227">
                  <c:v>20.422746529738102</c:v>
                </c:pt>
                <c:pt idx="228">
                  <c:v>20.511623789825908</c:v>
                </c:pt>
                <c:pt idx="229">
                  <c:v>20.578796476265087</c:v>
                </c:pt>
                <c:pt idx="230">
                  <c:v>20.610458579037164</c:v>
                </c:pt>
                <c:pt idx="231">
                  <c:v>20.658997654862223</c:v>
                </c:pt>
                <c:pt idx="232">
                  <c:v>20.707752836802015</c:v>
                </c:pt>
                <c:pt idx="233">
                  <c:v>20.801069857813481</c:v>
                </c:pt>
                <c:pt idx="234">
                  <c:v>20.853998076138978</c:v>
                </c:pt>
                <c:pt idx="235">
                  <c:v>20.872936712315571</c:v>
                </c:pt>
                <c:pt idx="236">
                  <c:v>20.918506033479279</c:v>
                </c:pt>
                <c:pt idx="237">
                  <c:v>21.003352296206401</c:v>
                </c:pt>
                <c:pt idx="238">
                  <c:v>20.998363657432371</c:v>
                </c:pt>
                <c:pt idx="239">
                  <c:v>21.101715227110542</c:v>
                </c:pt>
                <c:pt idx="240">
                  <c:v>21.217250914787876</c:v>
                </c:pt>
                <c:pt idx="241">
                  <c:v>21.212586017494498</c:v>
                </c:pt>
                <c:pt idx="242">
                  <c:v>21.203490316265679</c:v>
                </c:pt>
                <c:pt idx="243">
                  <c:v>21.290705191756636</c:v>
                </c:pt>
                <c:pt idx="244">
                  <c:v>21.329403522305267</c:v>
                </c:pt>
                <c:pt idx="245">
                  <c:v>21.30087136008088</c:v>
                </c:pt>
                <c:pt idx="246">
                  <c:v>21.402891717405826</c:v>
                </c:pt>
                <c:pt idx="247">
                  <c:v>21.454417088360454</c:v>
                </c:pt>
                <c:pt idx="248">
                  <c:v>21.458348598871783</c:v>
                </c:pt>
                <c:pt idx="249">
                  <c:v>21.526256081046789</c:v>
                </c:pt>
                <c:pt idx="250">
                  <c:v>21.618099587215507</c:v>
                </c:pt>
                <c:pt idx="251">
                  <c:v>21.561585706848078</c:v>
                </c:pt>
                <c:pt idx="252">
                  <c:v>21.438781647373613</c:v>
                </c:pt>
                <c:pt idx="253">
                  <c:v>21.687468854730206</c:v>
                </c:pt>
                <c:pt idx="254">
                  <c:v>21.743462446672641</c:v>
                </c:pt>
                <c:pt idx="255">
                  <c:v>21.799153418338555</c:v>
                </c:pt>
                <c:pt idx="256">
                  <c:v>21.878202952642059</c:v>
                </c:pt>
                <c:pt idx="257">
                  <c:v>21.95858992666362</c:v>
                </c:pt>
                <c:pt idx="258">
                  <c:v>21.944045010194387</c:v>
                </c:pt>
                <c:pt idx="259">
                  <c:v>21.996519402809476</c:v>
                </c:pt>
                <c:pt idx="260">
                  <c:v>22.064735862322781</c:v>
                </c:pt>
                <c:pt idx="261">
                  <c:v>22.066983822693352</c:v>
                </c:pt>
                <c:pt idx="262">
                  <c:v>22.158772229789648</c:v>
                </c:pt>
                <c:pt idx="263">
                  <c:v>22.179615218884759</c:v>
                </c:pt>
                <c:pt idx="264">
                  <c:v>22.293490466035237</c:v>
                </c:pt>
                <c:pt idx="265">
                  <c:v>22.333633096947679</c:v>
                </c:pt>
                <c:pt idx="266">
                  <c:v>22.32709851676395</c:v>
                </c:pt>
                <c:pt idx="267">
                  <c:v>22.392637791118304</c:v>
                </c:pt>
                <c:pt idx="268">
                  <c:v>22.501808876877742</c:v>
                </c:pt>
                <c:pt idx="269">
                  <c:v>22.520881123815979</c:v>
                </c:pt>
                <c:pt idx="270">
                  <c:v>22.581337814472981</c:v>
                </c:pt>
                <c:pt idx="271">
                  <c:v>22.560320193631988</c:v>
                </c:pt>
                <c:pt idx="272">
                  <c:v>22.736833278782999</c:v>
                </c:pt>
                <c:pt idx="273">
                  <c:v>22.727310481221235</c:v>
                </c:pt>
                <c:pt idx="274">
                  <c:v>22.744978042748816</c:v>
                </c:pt>
                <c:pt idx="275">
                  <c:v>22.792450108593552</c:v>
                </c:pt>
                <c:pt idx="276">
                  <c:v>22.8503135835835</c:v>
                </c:pt>
                <c:pt idx="277">
                  <c:v>22.868707300761557</c:v>
                </c:pt>
                <c:pt idx="278">
                  <c:v>22.987160094589946</c:v>
                </c:pt>
                <c:pt idx="279">
                  <c:v>22.94035622156748</c:v>
                </c:pt>
                <c:pt idx="280">
                  <c:v>23.156492758493243</c:v>
                </c:pt>
                <c:pt idx="281">
                  <c:v>23.146397783825773</c:v>
                </c:pt>
                <c:pt idx="282">
                  <c:v>23.138297334768446</c:v>
                </c:pt>
                <c:pt idx="283">
                  <c:v>23.240542007470079</c:v>
                </c:pt>
                <c:pt idx="284">
                  <c:v>23.349784254517715</c:v>
                </c:pt>
                <c:pt idx="285">
                  <c:v>23.357491250871124</c:v>
                </c:pt>
                <c:pt idx="286">
                  <c:v>23.287325535580614</c:v>
                </c:pt>
                <c:pt idx="287">
                  <c:v>23.399788094971957</c:v>
                </c:pt>
                <c:pt idx="288">
                  <c:v>23.472697450675415</c:v>
                </c:pt>
                <c:pt idx="289">
                  <c:v>23.483508439877816</c:v>
                </c:pt>
                <c:pt idx="290">
                  <c:v>23.619045397095746</c:v>
                </c:pt>
                <c:pt idx="291">
                  <c:v>23.614393096904539</c:v>
                </c:pt>
                <c:pt idx="292">
                  <c:v>23.651376266982936</c:v>
                </c:pt>
                <c:pt idx="293">
                  <c:v>23.66757815470179</c:v>
                </c:pt>
                <c:pt idx="294">
                  <c:v>23.780879413701516</c:v>
                </c:pt>
                <c:pt idx="295">
                  <c:v>23.808027594425141</c:v>
                </c:pt>
                <c:pt idx="296">
                  <c:v>23.760964051192385</c:v>
                </c:pt>
                <c:pt idx="297">
                  <c:v>23.883150841961111</c:v>
                </c:pt>
                <c:pt idx="298">
                  <c:v>23.910811402485734</c:v>
                </c:pt>
                <c:pt idx="299">
                  <c:v>23.929435988311575</c:v>
                </c:pt>
                <c:pt idx="300">
                  <c:v>24.169984877679223</c:v>
                </c:pt>
                <c:pt idx="301">
                  <c:v>24.010186314003629</c:v>
                </c:pt>
                <c:pt idx="302">
                  <c:v>24.120734328319919</c:v>
                </c:pt>
                <c:pt idx="303">
                  <c:v>24.124644837527214</c:v>
                </c:pt>
                <c:pt idx="304">
                  <c:v>24.164318947232299</c:v>
                </c:pt>
                <c:pt idx="305">
                  <c:v>24.178187375085198</c:v>
                </c:pt>
                <c:pt idx="306">
                  <c:v>24.338597805381252</c:v>
                </c:pt>
                <c:pt idx="307">
                  <c:v>24.340484776818418</c:v>
                </c:pt>
                <c:pt idx="308">
                  <c:v>24.35137098729582</c:v>
                </c:pt>
                <c:pt idx="309">
                  <c:v>24.341455393447276</c:v>
                </c:pt>
                <c:pt idx="310">
                  <c:v>24.489353062670698</c:v>
                </c:pt>
                <c:pt idx="311">
                  <c:v>24.39828925399669</c:v>
                </c:pt>
                <c:pt idx="312">
                  <c:v>24.568355110542527</c:v>
                </c:pt>
                <c:pt idx="313">
                  <c:v>24.595471802731733</c:v>
                </c:pt>
                <c:pt idx="314">
                  <c:v>24.576523359810292</c:v>
                </c:pt>
                <c:pt idx="315">
                  <c:v>24.604988436255155</c:v>
                </c:pt>
                <c:pt idx="316">
                  <c:v>24.735696501763965</c:v>
                </c:pt>
                <c:pt idx="317">
                  <c:v>24.710860023775723</c:v>
                </c:pt>
                <c:pt idx="318">
                  <c:v>24.776604947159626</c:v>
                </c:pt>
                <c:pt idx="319">
                  <c:v>24.723497155153712</c:v>
                </c:pt>
                <c:pt idx="320">
                  <c:v>24.871213080356625</c:v>
                </c:pt>
                <c:pt idx="321">
                  <c:v>24.779052508793175</c:v>
                </c:pt>
                <c:pt idx="322">
                  <c:v>24.877298377733322</c:v>
                </c:pt>
                <c:pt idx="323">
                  <c:v>24.973927231344785</c:v>
                </c:pt>
                <c:pt idx="324">
                  <c:v>25.000460477680942</c:v>
                </c:pt>
                <c:pt idx="325">
                  <c:v>25.048764945924535</c:v>
                </c:pt>
                <c:pt idx="326">
                  <c:v>25.097320538320169</c:v>
                </c:pt>
                <c:pt idx="327">
                  <c:v>25.132609007827572</c:v>
                </c:pt>
                <c:pt idx="328">
                  <c:v>25.257540522912379</c:v>
                </c:pt>
                <c:pt idx="329">
                  <c:v>25.350659289803477</c:v>
                </c:pt>
                <c:pt idx="330">
                  <c:v>25.362305955134612</c:v>
                </c:pt>
                <c:pt idx="331">
                  <c:v>25.379510322946757</c:v>
                </c:pt>
                <c:pt idx="332">
                  <c:v>25.36479041859905</c:v>
                </c:pt>
                <c:pt idx="333">
                  <c:v>25.501945684378136</c:v>
                </c:pt>
                <c:pt idx="334">
                  <c:v>25.448239860211963</c:v>
                </c:pt>
                <c:pt idx="335">
                  <c:v>25.553843191712112</c:v>
                </c:pt>
                <c:pt idx="336">
                  <c:v>25.619919799820483</c:v>
                </c:pt>
                <c:pt idx="337">
                  <c:v>25.664662139192107</c:v>
                </c:pt>
                <c:pt idx="338">
                  <c:v>25.77005308083541</c:v>
                </c:pt>
                <c:pt idx="339">
                  <c:v>25.742249915503578</c:v>
                </c:pt>
                <c:pt idx="340">
                  <c:v>25.821005879347368</c:v>
                </c:pt>
                <c:pt idx="341">
                  <c:v>25.888929236759171</c:v>
                </c:pt>
                <c:pt idx="342">
                  <c:v>25.969251943200938</c:v>
                </c:pt>
                <c:pt idx="343">
                  <c:v>25.997463881689796</c:v>
                </c:pt>
                <c:pt idx="344">
                  <c:v>26.078045698726399</c:v>
                </c:pt>
                <c:pt idx="345">
                  <c:v>26.094301585585043</c:v>
                </c:pt>
                <c:pt idx="346">
                  <c:v>26.132818461966455</c:v>
                </c:pt>
                <c:pt idx="347">
                  <c:v>26.180851097592882</c:v>
                </c:pt>
                <c:pt idx="348">
                  <c:v>26.225489697975611</c:v>
                </c:pt>
                <c:pt idx="349">
                  <c:v>26.364856949788201</c:v>
                </c:pt>
                <c:pt idx="350">
                  <c:v>26.410345152082687</c:v>
                </c:pt>
                <c:pt idx="351">
                  <c:v>26.405694442751624</c:v>
                </c:pt>
                <c:pt idx="352">
                  <c:v>26.371172559114335</c:v>
                </c:pt>
                <c:pt idx="353">
                  <c:v>26.407310802065233</c:v>
                </c:pt>
                <c:pt idx="354">
                  <c:v>26.525995452971234</c:v>
                </c:pt>
                <c:pt idx="355">
                  <c:v>26.55891236276851</c:v>
                </c:pt>
                <c:pt idx="356">
                  <c:v>26.539795694811826</c:v>
                </c:pt>
                <c:pt idx="357">
                  <c:v>26.633126386670703</c:v>
                </c:pt>
                <c:pt idx="358">
                  <c:v>26.723053368159537</c:v>
                </c:pt>
                <c:pt idx="359">
                  <c:v>26.757253262497766</c:v>
                </c:pt>
                <c:pt idx="360">
                  <c:v>26.971645622944557</c:v>
                </c:pt>
                <c:pt idx="361">
                  <c:v>26.81980849984723</c:v>
                </c:pt>
                <c:pt idx="362">
                  <c:v>26.846390668433763</c:v>
                </c:pt>
                <c:pt idx="363">
                  <c:v>26.931902794258768</c:v>
                </c:pt>
                <c:pt idx="364">
                  <c:v>26.920533447864958</c:v>
                </c:pt>
                <c:pt idx="365">
                  <c:v>27.092468069593945</c:v>
                </c:pt>
                <c:pt idx="366">
                  <c:v>27.021744678734414</c:v>
                </c:pt>
                <c:pt idx="367">
                  <c:v>27.086177400879048</c:v>
                </c:pt>
                <c:pt idx="368">
                  <c:v>27.166930197238827</c:v>
                </c:pt>
                <c:pt idx="369">
                  <c:v>27.214615233651379</c:v>
                </c:pt>
                <c:pt idx="370">
                  <c:v>27.212226362152155</c:v>
                </c:pt>
                <c:pt idx="371">
                  <c:v>27.347946870358953</c:v>
                </c:pt>
                <c:pt idx="372">
                  <c:v>27.384084284095977</c:v>
                </c:pt>
                <c:pt idx="373">
                  <c:v>27.384419460280078</c:v>
                </c:pt>
                <c:pt idx="374">
                  <c:v>27.472939720557711</c:v>
                </c:pt>
                <c:pt idx="375">
                  <c:v>27.529639788286147</c:v>
                </c:pt>
                <c:pt idx="376">
                  <c:v>27.567817396463933</c:v>
                </c:pt>
                <c:pt idx="377">
                  <c:v>27.639473535510895</c:v>
                </c:pt>
                <c:pt idx="378">
                  <c:v>27.519424330074028</c:v>
                </c:pt>
                <c:pt idx="379">
                  <c:v>27.672359520904415</c:v>
                </c:pt>
                <c:pt idx="380">
                  <c:v>27.720507656767879</c:v>
                </c:pt>
                <c:pt idx="381">
                  <c:v>27.747053147954826</c:v>
                </c:pt>
                <c:pt idx="382">
                  <c:v>27.746523501460434</c:v>
                </c:pt>
                <c:pt idx="383">
                  <c:v>27.814957127235651</c:v>
                </c:pt>
                <c:pt idx="384">
                  <c:v>27.801045145006249</c:v>
                </c:pt>
                <c:pt idx="385">
                  <c:v>27.96315712706096</c:v>
                </c:pt>
                <c:pt idx="386">
                  <c:v>27.976962207928086</c:v>
                </c:pt>
                <c:pt idx="387">
                  <c:v>28.070586707141164</c:v>
                </c:pt>
                <c:pt idx="388">
                  <c:v>28.06720807557473</c:v>
                </c:pt>
                <c:pt idx="389">
                  <c:v>28.002982222060307</c:v>
                </c:pt>
                <c:pt idx="390">
                  <c:v>28.029965149268225</c:v>
                </c:pt>
                <c:pt idx="391">
                  <c:v>28.19236788715061</c:v>
                </c:pt>
                <c:pt idx="392">
                  <c:v>28.11211031608989</c:v>
                </c:pt>
                <c:pt idx="393">
                  <c:v>28.180554306988025</c:v>
                </c:pt>
                <c:pt idx="394">
                  <c:v>28.2672897441456</c:v>
                </c:pt>
                <c:pt idx="395">
                  <c:v>28.285536436596598</c:v>
                </c:pt>
                <c:pt idx="396">
                  <c:v>28.324245636761962</c:v>
                </c:pt>
                <c:pt idx="397">
                  <c:v>28.327839732038345</c:v>
                </c:pt>
                <c:pt idx="398">
                  <c:v>28.424903464954891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2FE7-481F-8980-9CE6FE93AE4B}"/>
            </c:ext>
          </c:extLst>
        </c:ser>
        <c:ser>
          <c:idx val="20"/>
          <c:order val="20"/>
          <c:tx>
            <c:strRef>
              <c:f>datos!$CP$3</c:f>
              <c:strCache>
                <c:ptCount val="1"/>
                <c:pt idx="0">
                  <c:v>2021</c:v>
                </c:pt>
              </c:strCache>
            </c:strRef>
          </c:tx>
          <c:spPr>
            <a:ln w="28575" cap="rnd">
              <a:solidFill>
                <a:schemeClr val="accent3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datos!$CP$4:$CP$402</c:f>
              <c:numCache>
                <c:formatCode>#,##0.0</c:formatCode>
                <c:ptCount val="399"/>
                <c:pt idx="0">
                  <c:v>2.3584921279243716</c:v>
                </c:pt>
                <c:pt idx="1">
                  <c:v>2.2000830408176717</c:v>
                </c:pt>
                <c:pt idx="2">
                  <c:v>2.2685294952309443</c:v>
                </c:pt>
                <c:pt idx="3">
                  <c:v>2.1420100042032866</c:v>
                </c:pt>
                <c:pt idx="4">
                  <c:v>2.2089688567000056</c:v>
                </c:pt>
                <c:pt idx="5">
                  <c:v>2.079899647872026</c:v>
                </c:pt>
                <c:pt idx="6">
                  <c:v>2.1315522977166057</c:v>
                </c:pt>
                <c:pt idx="7">
                  <c:v>2.1494911691179301</c:v>
                </c:pt>
                <c:pt idx="8">
                  <c:v>2.017954846636755</c:v>
                </c:pt>
                <c:pt idx="9">
                  <c:v>2.125682439358433</c:v>
                </c:pt>
                <c:pt idx="10">
                  <c:v>2.080538844399876</c:v>
                </c:pt>
                <c:pt idx="11">
                  <c:v>2.1388073952242528</c:v>
                </c:pt>
                <c:pt idx="12">
                  <c:v>2.1904146887736347</c:v>
                </c:pt>
                <c:pt idx="13">
                  <c:v>2.1639018981982443</c:v>
                </c:pt>
                <c:pt idx="14">
                  <c:v>2.2172580894565352</c:v>
                </c:pt>
                <c:pt idx="15">
                  <c:v>2.278095730185937</c:v>
                </c:pt>
                <c:pt idx="16">
                  <c:v>2.2322040254232567</c:v>
                </c:pt>
                <c:pt idx="17">
                  <c:v>2.2674229856221402</c:v>
                </c:pt>
                <c:pt idx="18">
                  <c:v>2.3043117420644816</c:v>
                </c:pt>
                <c:pt idx="19">
                  <c:v>2.3207452437702507</c:v>
                </c:pt>
                <c:pt idx="20">
                  <c:v>2.3310844002627431</c:v>
                </c:pt>
                <c:pt idx="21">
                  <c:v>2.331285367008233</c:v>
                </c:pt>
                <c:pt idx="22">
                  <c:v>2.3708161887309336</c:v>
                </c:pt>
                <c:pt idx="23">
                  <c:v>2.3723048070605808</c:v>
                </c:pt>
                <c:pt idx="24">
                  <c:v>2.3934116167644035</c:v>
                </c:pt>
                <c:pt idx="25">
                  <c:v>2.4398984914357036</c:v>
                </c:pt>
                <c:pt idx="26">
                  <c:v>2.4447115252109204</c:v>
                </c:pt>
                <c:pt idx="27">
                  <c:v>2.4645756117941131</c:v>
                </c:pt>
                <c:pt idx="28">
                  <c:v>2.4517309592792831</c:v>
                </c:pt>
                <c:pt idx="29">
                  <c:v>2.4913536832472065</c:v>
                </c:pt>
                <c:pt idx="30">
                  <c:v>2.4947272393276059</c:v>
                </c:pt>
                <c:pt idx="31">
                  <c:v>2.4915217747556597</c:v>
                </c:pt>
                <c:pt idx="32">
                  <c:v>2.4819040932624556</c:v>
                </c:pt>
                <c:pt idx="33">
                  <c:v>2.3393703647898105</c:v>
                </c:pt>
                <c:pt idx="34">
                  <c:v>2.4071441324932139</c:v>
                </c:pt>
                <c:pt idx="35">
                  <c:v>2.4258771551581164</c:v>
                </c:pt>
                <c:pt idx="36">
                  <c:v>2.4280142794417947</c:v>
                </c:pt>
                <c:pt idx="37">
                  <c:v>2.4331883137370758</c:v>
                </c:pt>
                <c:pt idx="38">
                  <c:v>2.4565713703536405</c:v>
                </c:pt>
                <c:pt idx="39">
                  <c:v>2.464214003538554</c:v>
                </c:pt>
                <c:pt idx="40">
                  <c:v>2.5327536070183601</c:v>
                </c:pt>
                <c:pt idx="41">
                  <c:v>2.4870078062983709</c:v>
                </c:pt>
                <c:pt idx="42">
                  <c:v>2.532960915729332</c:v>
                </c:pt>
                <c:pt idx="43">
                  <c:v>2.5409908739373037</c:v>
                </c:pt>
                <c:pt idx="44">
                  <c:v>2.5831899775790426</c:v>
                </c:pt>
                <c:pt idx="45">
                  <c:v>2.6293721708160378</c:v>
                </c:pt>
                <c:pt idx="46">
                  <c:v>2.6415617645816183</c:v>
                </c:pt>
                <c:pt idx="47">
                  <c:v>2.6814568333136486</c:v>
                </c:pt>
                <c:pt idx="48">
                  <c:v>2.6731937872307263</c:v>
                </c:pt>
                <c:pt idx="49">
                  <c:v>2.7149070113745033</c:v>
                </c:pt>
                <c:pt idx="50">
                  <c:v>2.7068833510579808</c:v>
                </c:pt>
                <c:pt idx="51">
                  <c:v>2.7666369878268151</c:v>
                </c:pt>
                <c:pt idx="52">
                  <c:v>2.7762535851766708</c:v>
                </c:pt>
                <c:pt idx="53">
                  <c:v>2.7999451224224017</c:v>
                </c:pt>
                <c:pt idx="54">
                  <c:v>2.8375074555845901</c:v>
                </c:pt>
                <c:pt idx="55">
                  <c:v>2.8899799545461415</c:v>
                </c:pt>
                <c:pt idx="56">
                  <c:v>2.8744668168300294</c:v>
                </c:pt>
                <c:pt idx="57">
                  <c:v>2.8616621508159916</c:v>
                </c:pt>
                <c:pt idx="58">
                  <c:v>2.8920204917771857</c:v>
                </c:pt>
                <c:pt idx="59">
                  <c:v>2.919917194532041</c:v>
                </c:pt>
                <c:pt idx="60">
                  <c:v>2.9185739705582288</c:v>
                </c:pt>
                <c:pt idx="61">
                  <c:v>2.9614367832621147</c:v>
                </c:pt>
                <c:pt idx="62">
                  <c:v>3.0605802272823754</c:v>
                </c:pt>
                <c:pt idx="63">
                  <c:v>3.0465053621333005</c:v>
                </c:pt>
                <c:pt idx="64">
                  <c:v>3.0308532928940219</c:v>
                </c:pt>
                <c:pt idx="65">
                  <c:v>3.0169416576118233</c:v>
                </c:pt>
                <c:pt idx="66">
                  <c:v>2.2828403994856625</c:v>
                </c:pt>
                <c:pt idx="67">
                  <c:v>2.6871306735260108</c:v>
                </c:pt>
                <c:pt idx="68">
                  <c:v>2.8427179454912221</c:v>
                </c:pt>
                <c:pt idx="69">
                  <c:v>2.8320421229827817</c:v>
                </c:pt>
                <c:pt idx="70">
                  <c:v>2.8393971919584251</c:v>
                </c:pt>
                <c:pt idx="71">
                  <c:v>3.089542332820705</c:v>
                </c:pt>
                <c:pt idx="72">
                  <c:v>3.2751707492398854</c:v>
                </c:pt>
                <c:pt idx="73">
                  <c:v>3.4555678933837761</c:v>
                </c:pt>
                <c:pt idx="74">
                  <c:v>3.7152934281020373</c:v>
                </c:pt>
                <c:pt idx="75">
                  <c:v>3.9798602847138742</c:v>
                </c:pt>
                <c:pt idx="76">
                  <c:v>4.1576192265918097</c:v>
                </c:pt>
                <c:pt idx="77">
                  <c:v>4.5116169541639115</c:v>
                </c:pt>
                <c:pt idx="78">
                  <c:v>4.7173582412941855</c:v>
                </c:pt>
                <c:pt idx="79">
                  <c:v>5.0383455323871944</c:v>
                </c:pt>
                <c:pt idx="80">
                  <c:v>5.3092849812595997</c:v>
                </c:pt>
                <c:pt idx="81">
                  <c:v>5.5901092344779624</c:v>
                </c:pt>
                <c:pt idx="82">
                  <c:v>5.8165036660921032</c:v>
                </c:pt>
                <c:pt idx="83">
                  <c:v>6.1311985286518063</c:v>
                </c:pt>
                <c:pt idx="84">
                  <c:v>6.3928146675496738</c:v>
                </c:pt>
                <c:pt idx="85">
                  <c:v>6.6679979532441411</c:v>
                </c:pt>
                <c:pt idx="86">
                  <c:v>7.002616843217913</c:v>
                </c:pt>
                <c:pt idx="87">
                  <c:v>7.2957210230161245</c:v>
                </c:pt>
                <c:pt idx="88">
                  <c:v>7.5629239513920252</c:v>
                </c:pt>
                <c:pt idx="89">
                  <c:v>7.8481488261369288</c:v>
                </c:pt>
                <c:pt idx="90">
                  <c:v>8.1350619384585006</c:v>
                </c:pt>
                <c:pt idx="91">
                  <c:v>8.3919711376795281</c:v>
                </c:pt>
                <c:pt idx="92">
                  <c:v>8.6513252807629843</c:v>
                </c:pt>
                <c:pt idx="93">
                  <c:v>8.9218783829544783</c:v>
                </c:pt>
                <c:pt idx="94">
                  <c:v>9.1690355674068371</c:v>
                </c:pt>
                <c:pt idx="95">
                  <c:v>9.2779293653132111</c:v>
                </c:pt>
                <c:pt idx="96">
                  <c:v>9.4538708518746528</c:v>
                </c:pt>
                <c:pt idx="97">
                  <c:v>9.5861783471509803</c:v>
                </c:pt>
                <c:pt idx="98">
                  <c:v>9.7489625047589747</c:v>
                </c:pt>
                <c:pt idx="99">
                  <c:v>9.8702183716057466</c:v>
                </c:pt>
                <c:pt idx="100">
                  <c:v>10.039696822285162</c:v>
                </c:pt>
                <c:pt idx="101">
                  <c:v>10.163109907477974</c:v>
                </c:pt>
                <c:pt idx="102">
                  <c:v>10.336117478245987</c:v>
                </c:pt>
                <c:pt idx="103">
                  <c:v>10.451199682046029</c:v>
                </c:pt>
                <c:pt idx="104">
                  <c:v>10.599093701095258</c:v>
                </c:pt>
                <c:pt idx="105">
                  <c:v>10.745367067467699</c:v>
                </c:pt>
                <c:pt idx="106">
                  <c:v>10.807282811459256</c:v>
                </c:pt>
                <c:pt idx="107">
                  <c:v>10.926608615726545</c:v>
                </c:pt>
                <c:pt idx="108">
                  <c:v>11.038500329656626</c:v>
                </c:pt>
                <c:pt idx="109">
                  <c:v>11.189511231582857</c:v>
                </c:pt>
                <c:pt idx="110">
                  <c:v>11.333130763251361</c:v>
                </c:pt>
                <c:pt idx="111">
                  <c:v>11.497596304794651</c:v>
                </c:pt>
                <c:pt idx="112">
                  <c:v>11.566117278050857</c:v>
                </c:pt>
                <c:pt idx="113">
                  <c:v>11.613712114149335</c:v>
                </c:pt>
                <c:pt idx="114">
                  <c:v>11.724500657386125</c:v>
                </c:pt>
                <c:pt idx="115">
                  <c:v>11.821023369365735</c:v>
                </c:pt>
                <c:pt idx="116">
                  <c:v>11.892955380038471</c:v>
                </c:pt>
                <c:pt idx="117">
                  <c:v>11.990347059430066</c:v>
                </c:pt>
                <c:pt idx="118">
                  <c:v>12.080306570774216</c:v>
                </c:pt>
                <c:pt idx="119">
                  <c:v>12.218337318762455</c:v>
                </c:pt>
                <c:pt idx="120">
                  <c:v>12.400804990253697</c:v>
                </c:pt>
                <c:pt idx="121">
                  <c:v>12.416222944151292</c:v>
                </c:pt>
                <c:pt idx="122">
                  <c:v>12.569110906335352</c:v>
                </c:pt>
                <c:pt idx="123">
                  <c:v>12.686951770193764</c:v>
                </c:pt>
                <c:pt idx="124">
                  <c:v>12.806968199203014</c:v>
                </c:pt>
                <c:pt idx="125">
                  <c:v>12.894372437189164</c:v>
                </c:pt>
                <c:pt idx="126">
                  <c:v>12.967093836856206</c:v>
                </c:pt>
                <c:pt idx="127">
                  <c:v>13.042329611103357</c:v>
                </c:pt>
                <c:pt idx="128">
                  <c:v>13.194598508035435</c:v>
                </c:pt>
                <c:pt idx="129">
                  <c:v>13.330897945985887</c:v>
                </c:pt>
                <c:pt idx="130">
                  <c:v>13.410135837288205</c:v>
                </c:pt>
                <c:pt idx="131">
                  <c:v>13.520819875411627</c:v>
                </c:pt>
                <c:pt idx="132">
                  <c:v>13.600758099794014</c:v>
                </c:pt>
                <c:pt idx="133">
                  <c:v>13.727343493682504</c:v>
                </c:pt>
                <c:pt idx="134">
                  <c:v>13.815708329703297</c:v>
                </c:pt>
                <c:pt idx="135">
                  <c:v>13.930604263759989</c:v>
                </c:pt>
                <c:pt idx="136">
                  <c:v>13.985481257124652</c:v>
                </c:pt>
                <c:pt idx="137">
                  <c:v>14.081801952617068</c:v>
                </c:pt>
                <c:pt idx="138">
                  <c:v>14.243002005616651</c:v>
                </c:pt>
                <c:pt idx="139">
                  <c:v>14.286858409064351</c:v>
                </c:pt>
                <c:pt idx="140">
                  <c:v>14.422217954867806</c:v>
                </c:pt>
                <c:pt idx="141">
                  <c:v>14.449024945513441</c:v>
                </c:pt>
                <c:pt idx="142">
                  <c:v>14.529144532301627</c:v>
                </c:pt>
                <c:pt idx="143">
                  <c:v>14.643123734673313</c:v>
                </c:pt>
                <c:pt idx="144">
                  <c:v>14.743082497202057</c:v>
                </c:pt>
                <c:pt idx="145">
                  <c:v>14.850918313570672</c:v>
                </c:pt>
                <c:pt idx="146">
                  <c:v>14.964342837294822</c:v>
                </c:pt>
                <c:pt idx="147">
                  <c:v>15.003769682415918</c:v>
                </c:pt>
                <c:pt idx="148">
                  <c:v>15.087857110651978</c:v>
                </c:pt>
                <c:pt idx="149">
                  <c:v>15.160900539302249</c:v>
                </c:pt>
                <c:pt idx="150">
                  <c:v>15.356370751511239</c:v>
                </c:pt>
                <c:pt idx="151">
                  <c:v>15.321810055678167</c:v>
                </c:pt>
                <c:pt idx="152">
                  <c:v>15.439214281942155</c:v>
                </c:pt>
                <c:pt idx="153">
                  <c:v>15.484054763741762</c:v>
                </c:pt>
                <c:pt idx="154">
                  <c:v>15.62115957781722</c:v>
                </c:pt>
                <c:pt idx="155">
                  <c:v>15.691981825426272</c:v>
                </c:pt>
                <c:pt idx="156">
                  <c:v>15.778810772900462</c:v>
                </c:pt>
                <c:pt idx="157">
                  <c:v>15.801626747109083</c:v>
                </c:pt>
                <c:pt idx="158">
                  <c:v>15.89271396106488</c:v>
                </c:pt>
                <c:pt idx="159">
                  <c:v>15.948055850691114</c:v>
                </c:pt>
                <c:pt idx="160">
                  <c:v>16.071332303499268</c:v>
                </c:pt>
                <c:pt idx="161">
                  <c:v>16.128977758685647</c:v>
                </c:pt>
                <c:pt idx="162">
                  <c:v>16.168639031856554</c:v>
                </c:pt>
                <c:pt idx="163">
                  <c:v>16.224481047264959</c:v>
                </c:pt>
                <c:pt idx="164">
                  <c:v>16.315937976348145</c:v>
                </c:pt>
                <c:pt idx="165">
                  <c:v>16.416995500170117</c:v>
                </c:pt>
                <c:pt idx="166">
                  <c:v>16.530366571005153</c:v>
                </c:pt>
                <c:pt idx="167">
                  <c:v>16.616480706013569</c:v>
                </c:pt>
                <c:pt idx="168">
                  <c:v>16.701043429913632</c:v>
                </c:pt>
                <c:pt idx="169">
                  <c:v>16.783554951760614</c:v>
                </c:pt>
                <c:pt idx="170">
                  <c:v>16.866236668588716</c:v>
                </c:pt>
                <c:pt idx="171">
                  <c:v>16.92048530880346</c:v>
                </c:pt>
                <c:pt idx="172">
                  <c:v>16.997336838549646</c:v>
                </c:pt>
                <c:pt idx="173">
                  <c:v>17.103410510587668</c:v>
                </c:pt>
                <c:pt idx="174">
                  <c:v>17.133367867040043</c:v>
                </c:pt>
                <c:pt idx="175">
                  <c:v>17.221760229480221</c:v>
                </c:pt>
                <c:pt idx="176">
                  <c:v>17.302233531195288</c:v>
                </c:pt>
                <c:pt idx="177">
                  <c:v>17.327879661009892</c:v>
                </c:pt>
                <c:pt idx="178">
                  <c:v>17.382537366812461</c:v>
                </c:pt>
                <c:pt idx="179">
                  <c:v>17.444456171788993</c:v>
                </c:pt>
                <c:pt idx="180">
                  <c:v>17.561639670006279</c:v>
                </c:pt>
                <c:pt idx="181">
                  <c:v>17.542186256922896</c:v>
                </c:pt>
                <c:pt idx="182">
                  <c:v>17.593414697933525</c:v>
                </c:pt>
                <c:pt idx="183">
                  <c:v>17.658065985244367</c:v>
                </c:pt>
                <c:pt idx="184">
                  <c:v>17.762834053728476</c:v>
                </c:pt>
                <c:pt idx="185">
                  <c:v>17.799373537633961</c:v>
                </c:pt>
                <c:pt idx="186">
                  <c:v>17.879428704938515</c:v>
                </c:pt>
                <c:pt idx="187">
                  <c:v>17.904506198880014</c:v>
                </c:pt>
                <c:pt idx="188">
                  <c:v>17.963566646455824</c:v>
                </c:pt>
                <c:pt idx="189">
                  <c:v>18.06160644274787</c:v>
                </c:pt>
                <c:pt idx="190">
                  <c:v>18.038082823726047</c:v>
                </c:pt>
                <c:pt idx="191">
                  <c:v>18.094476248540403</c:v>
                </c:pt>
                <c:pt idx="192">
                  <c:v>18.184199967163682</c:v>
                </c:pt>
                <c:pt idx="193">
                  <c:v>18.239272896297635</c:v>
                </c:pt>
                <c:pt idx="194">
                  <c:v>18.289414405545891</c:v>
                </c:pt>
                <c:pt idx="195">
                  <c:v>18.322429343670237</c:v>
                </c:pt>
                <c:pt idx="196">
                  <c:v>18.403148920130143</c:v>
                </c:pt>
                <c:pt idx="197">
                  <c:v>18.407478491184918</c:v>
                </c:pt>
                <c:pt idx="198">
                  <c:v>18.492174864588169</c:v>
                </c:pt>
                <c:pt idx="199">
                  <c:v>18.585922766863401</c:v>
                </c:pt>
                <c:pt idx="200">
                  <c:v>18.6197224803979</c:v>
                </c:pt>
                <c:pt idx="201">
                  <c:v>18.677034207619322</c:v>
                </c:pt>
                <c:pt idx="202">
                  <c:v>18.766419794162243</c:v>
                </c:pt>
                <c:pt idx="203">
                  <c:v>18.844825989022624</c:v>
                </c:pt>
                <c:pt idx="204">
                  <c:v>18.939427587211807</c:v>
                </c:pt>
                <c:pt idx="205">
                  <c:v>18.949412745655671</c:v>
                </c:pt>
                <c:pt idx="206">
                  <c:v>19.046003391591146</c:v>
                </c:pt>
                <c:pt idx="207">
                  <c:v>19.14767478193961</c:v>
                </c:pt>
                <c:pt idx="208">
                  <c:v>19.195327983319181</c:v>
                </c:pt>
                <c:pt idx="209">
                  <c:v>19.298247398659189</c:v>
                </c:pt>
                <c:pt idx="210">
                  <c:v>19.417676441460895</c:v>
                </c:pt>
                <c:pt idx="211">
                  <c:v>19.407432895971088</c:v>
                </c:pt>
                <c:pt idx="212">
                  <c:v>19.491757600576719</c:v>
                </c:pt>
                <c:pt idx="213">
                  <c:v>19.57104971182164</c:v>
                </c:pt>
                <c:pt idx="214">
                  <c:v>19.613337863266196</c:v>
                </c:pt>
                <c:pt idx="215">
                  <c:v>19.632302636909465</c:v>
                </c:pt>
                <c:pt idx="216">
                  <c:v>19.703906694316935</c:v>
                </c:pt>
                <c:pt idx="217">
                  <c:v>19.744502433764172</c:v>
                </c:pt>
                <c:pt idx="218">
                  <c:v>19.862189587353278</c:v>
                </c:pt>
                <c:pt idx="219">
                  <c:v>19.892840484010318</c:v>
                </c:pt>
                <c:pt idx="220">
                  <c:v>19.936105844750394</c:v>
                </c:pt>
                <c:pt idx="221">
                  <c:v>19.939857165682902</c:v>
                </c:pt>
                <c:pt idx="222">
                  <c:v>20.082505381246857</c:v>
                </c:pt>
                <c:pt idx="223">
                  <c:v>20.073782446244994</c:v>
                </c:pt>
                <c:pt idx="224">
                  <c:v>20.145589867874179</c:v>
                </c:pt>
                <c:pt idx="225">
                  <c:v>20.246079295561401</c:v>
                </c:pt>
                <c:pt idx="226">
                  <c:v>20.26712260558547</c:v>
                </c:pt>
                <c:pt idx="227">
                  <c:v>20.347423141742681</c:v>
                </c:pt>
                <c:pt idx="228">
                  <c:v>20.323051626651687</c:v>
                </c:pt>
                <c:pt idx="229">
                  <c:v>20.422935172061798</c:v>
                </c:pt>
                <c:pt idx="230">
                  <c:v>20.521416796947424</c:v>
                </c:pt>
                <c:pt idx="231">
                  <c:v>20.531582381408388</c:v>
                </c:pt>
                <c:pt idx="232">
                  <c:v>20.600373738688333</c:v>
                </c:pt>
                <c:pt idx="233">
                  <c:v>20.671901259651488</c:v>
                </c:pt>
                <c:pt idx="234">
                  <c:v>20.693226278104476</c:v>
                </c:pt>
                <c:pt idx="235">
                  <c:v>20.791034052348831</c:v>
                </c:pt>
                <c:pt idx="236">
                  <c:v>20.852117793339524</c:v>
                </c:pt>
                <c:pt idx="237">
                  <c:v>20.955177583969576</c:v>
                </c:pt>
                <c:pt idx="238">
                  <c:v>20.956771309941725</c:v>
                </c:pt>
                <c:pt idx="239">
                  <c:v>20.964360489006353</c:v>
                </c:pt>
                <c:pt idx="240">
                  <c:v>21.125155095748415</c:v>
                </c:pt>
                <c:pt idx="241">
                  <c:v>21.074108771552961</c:v>
                </c:pt>
                <c:pt idx="242">
                  <c:v>21.104852309322975</c:v>
                </c:pt>
                <c:pt idx="243">
                  <c:v>21.175450643179126</c:v>
                </c:pt>
                <c:pt idx="244">
                  <c:v>21.234680044237681</c:v>
                </c:pt>
                <c:pt idx="245">
                  <c:v>21.310628759851976</c:v>
                </c:pt>
                <c:pt idx="246">
                  <c:v>21.3130609576016</c:v>
                </c:pt>
                <c:pt idx="247">
                  <c:v>21.337809898486316</c:v>
                </c:pt>
                <c:pt idx="248">
                  <c:v>21.38256162159108</c:v>
                </c:pt>
                <c:pt idx="249">
                  <c:v>21.457799592621672</c:v>
                </c:pt>
                <c:pt idx="250">
                  <c:v>21.554080152138592</c:v>
                </c:pt>
                <c:pt idx="251">
                  <c:v>21.534677611069885</c:v>
                </c:pt>
                <c:pt idx="252">
                  <c:v>21.6045066691945</c:v>
                </c:pt>
                <c:pt idx="253">
                  <c:v>21.653679084974815</c:v>
                </c:pt>
                <c:pt idx="254">
                  <c:v>21.45122638538988</c:v>
                </c:pt>
                <c:pt idx="255">
                  <c:v>21.685500463019771</c:v>
                </c:pt>
                <c:pt idx="256">
                  <c:v>21.718278948609026</c:v>
                </c:pt>
                <c:pt idx="257">
                  <c:v>21.808961532090102</c:v>
                </c:pt>
                <c:pt idx="258">
                  <c:v>21.791082405966268</c:v>
                </c:pt>
                <c:pt idx="259">
                  <c:v>21.844942429697582</c:v>
                </c:pt>
                <c:pt idx="260">
                  <c:v>21.940532491346161</c:v>
                </c:pt>
                <c:pt idx="261">
                  <c:v>22.018655582666128</c:v>
                </c:pt>
                <c:pt idx="262">
                  <c:v>22.088490650843323</c:v>
                </c:pt>
                <c:pt idx="263">
                  <c:v>22.131207113358091</c:v>
                </c:pt>
                <c:pt idx="264">
                  <c:v>22.214867622729763</c:v>
                </c:pt>
                <c:pt idx="265">
                  <c:v>22.258346972577357</c:v>
                </c:pt>
                <c:pt idx="266">
                  <c:v>22.270692910269652</c:v>
                </c:pt>
                <c:pt idx="267">
                  <c:v>22.315566679530292</c:v>
                </c:pt>
                <c:pt idx="268">
                  <c:v>22.321869912263388</c:v>
                </c:pt>
                <c:pt idx="269">
                  <c:v>22.420878044242247</c:v>
                </c:pt>
                <c:pt idx="270">
                  <c:v>22.516835611631706</c:v>
                </c:pt>
                <c:pt idx="271">
                  <c:v>22.481899733007559</c:v>
                </c:pt>
                <c:pt idx="272">
                  <c:v>22.606979020275119</c:v>
                </c:pt>
                <c:pt idx="273">
                  <c:v>22.660965601936166</c:v>
                </c:pt>
                <c:pt idx="274">
                  <c:v>22.689912097031762</c:v>
                </c:pt>
                <c:pt idx="275">
                  <c:v>22.754893403288278</c:v>
                </c:pt>
                <c:pt idx="276">
                  <c:v>22.835705750122511</c:v>
                </c:pt>
                <c:pt idx="277">
                  <c:v>22.803702606781005</c:v>
                </c:pt>
                <c:pt idx="278">
                  <c:v>22.811127297452426</c:v>
                </c:pt>
                <c:pt idx="279">
                  <c:v>22.900312294978253</c:v>
                </c:pt>
                <c:pt idx="280">
                  <c:v>22.987519174847275</c:v>
                </c:pt>
                <c:pt idx="281">
                  <c:v>22.966525499411386</c:v>
                </c:pt>
                <c:pt idx="282">
                  <c:v>23.037348439524035</c:v>
                </c:pt>
                <c:pt idx="283">
                  <c:v>23.177993115071814</c:v>
                </c:pt>
                <c:pt idx="284">
                  <c:v>23.196616964466401</c:v>
                </c:pt>
                <c:pt idx="285">
                  <c:v>23.182442383041124</c:v>
                </c:pt>
                <c:pt idx="286">
                  <c:v>23.184897262986485</c:v>
                </c:pt>
                <c:pt idx="287">
                  <c:v>23.401576604828282</c:v>
                </c:pt>
                <c:pt idx="288">
                  <c:v>23.432900843417578</c:v>
                </c:pt>
                <c:pt idx="289">
                  <c:v>23.347854474202329</c:v>
                </c:pt>
                <c:pt idx="290">
                  <c:v>23.401401352253753</c:v>
                </c:pt>
                <c:pt idx="291">
                  <c:v>23.505210690568752</c:v>
                </c:pt>
                <c:pt idx="292">
                  <c:v>23.622401180273979</c:v>
                </c:pt>
                <c:pt idx="293">
                  <c:v>23.514484389183181</c:v>
                </c:pt>
                <c:pt idx="294">
                  <c:v>23.605966889648773</c:v>
                </c:pt>
                <c:pt idx="295">
                  <c:v>23.700601683692561</c:v>
                </c:pt>
                <c:pt idx="296">
                  <c:v>23.7560303976013</c:v>
                </c:pt>
                <c:pt idx="297">
                  <c:v>23.761852758853891</c:v>
                </c:pt>
                <c:pt idx="298">
                  <c:v>23.793017782009446</c:v>
                </c:pt>
                <c:pt idx="299">
                  <c:v>23.907612024706637</c:v>
                </c:pt>
                <c:pt idx="300">
                  <c:v>24.1361772220706</c:v>
                </c:pt>
                <c:pt idx="301">
                  <c:v>23.945416585133838</c:v>
                </c:pt>
                <c:pt idx="302">
                  <c:v>23.952156833293635</c:v>
                </c:pt>
                <c:pt idx="303">
                  <c:v>24.085906174185144</c:v>
                </c:pt>
                <c:pt idx="304">
                  <c:v>24.075197243716097</c:v>
                </c:pt>
                <c:pt idx="305">
                  <c:v>24.10282837271404</c:v>
                </c:pt>
                <c:pt idx="306">
                  <c:v>24.099375446751171</c:v>
                </c:pt>
                <c:pt idx="307">
                  <c:v>24.221360194656675</c:v>
                </c:pt>
                <c:pt idx="308">
                  <c:v>24.275501838784212</c:v>
                </c:pt>
                <c:pt idx="309">
                  <c:v>24.241715068641028</c:v>
                </c:pt>
                <c:pt idx="310">
                  <c:v>24.3389783110403</c:v>
                </c:pt>
                <c:pt idx="311">
                  <c:v>24.310756007687665</c:v>
                </c:pt>
                <c:pt idx="312">
                  <c:v>24.456370703936486</c:v>
                </c:pt>
                <c:pt idx="313">
                  <c:v>24.449581756754085</c:v>
                </c:pt>
                <c:pt idx="314">
                  <c:v>24.428953036267092</c:v>
                </c:pt>
                <c:pt idx="315">
                  <c:v>24.512925455802407</c:v>
                </c:pt>
                <c:pt idx="316">
                  <c:v>24.548989560989078</c:v>
                </c:pt>
                <c:pt idx="317">
                  <c:v>24.580402461254891</c:v>
                </c:pt>
                <c:pt idx="318">
                  <c:v>24.641322293224228</c:v>
                </c:pt>
                <c:pt idx="319">
                  <c:v>24.568226510175208</c:v>
                </c:pt>
                <c:pt idx="320">
                  <c:v>24.79059133926155</c:v>
                </c:pt>
                <c:pt idx="321">
                  <c:v>24.742309238965795</c:v>
                </c:pt>
                <c:pt idx="322">
                  <c:v>24.838918328721167</c:v>
                </c:pt>
                <c:pt idx="323">
                  <c:v>24.931615489086802</c:v>
                </c:pt>
                <c:pt idx="324">
                  <c:v>24.861119512669649</c:v>
                </c:pt>
                <c:pt idx="325">
                  <c:v>24.994003062921777</c:v>
                </c:pt>
                <c:pt idx="326">
                  <c:v>24.963826387805891</c:v>
                </c:pt>
                <c:pt idx="327">
                  <c:v>25.013024308002841</c:v>
                </c:pt>
                <c:pt idx="328">
                  <c:v>25.036647476882841</c:v>
                </c:pt>
                <c:pt idx="329">
                  <c:v>25.152119694894392</c:v>
                </c:pt>
                <c:pt idx="330">
                  <c:v>25.189189212339979</c:v>
                </c:pt>
                <c:pt idx="331">
                  <c:v>25.309688604859559</c:v>
                </c:pt>
                <c:pt idx="332">
                  <c:v>25.231510230298927</c:v>
                </c:pt>
                <c:pt idx="333">
                  <c:v>25.342127514810116</c:v>
                </c:pt>
                <c:pt idx="334">
                  <c:v>25.356376871918897</c:v>
                </c:pt>
                <c:pt idx="335">
                  <c:v>25.509283108327207</c:v>
                </c:pt>
                <c:pt idx="336">
                  <c:v>25.475141461443091</c:v>
                </c:pt>
                <c:pt idx="337">
                  <c:v>25.502831517001905</c:v>
                </c:pt>
                <c:pt idx="338">
                  <c:v>25.660830937012864</c:v>
                </c:pt>
                <c:pt idx="339">
                  <c:v>25.677329814112106</c:v>
                </c:pt>
                <c:pt idx="340">
                  <c:v>25.785650554858126</c:v>
                </c:pt>
                <c:pt idx="341">
                  <c:v>25.879520406349922</c:v>
                </c:pt>
                <c:pt idx="342">
                  <c:v>25.824486806252235</c:v>
                </c:pt>
                <c:pt idx="343">
                  <c:v>25.84503499226113</c:v>
                </c:pt>
                <c:pt idx="344">
                  <c:v>25.950230051686972</c:v>
                </c:pt>
                <c:pt idx="345">
                  <c:v>25.975710555126497</c:v>
                </c:pt>
                <c:pt idx="346">
                  <c:v>26.055892696453082</c:v>
                </c:pt>
                <c:pt idx="347">
                  <c:v>26.129340706573224</c:v>
                </c:pt>
                <c:pt idx="348">
                  <c:v>26.114417159212529</c:v>
                </c:pt>
                <c:pt idx="349">
                  <c:v>26.229903634482831</c:v>
                </c:pt>
                <c:pt idx="350">
                  <c:v>26.401012448354145</c:v>
                </c:pt>
                <c:pt idx="351">
                  <c:v>26.274167516721729</c:v>
                </c:pt>
                <c:pt idx="352">
                  <c:v>26.294155156834933</c:v>
                </c:pt>
                <c:pt idx="353">
                  <c:v>26.434648739176232</c:v>
                </c:pt>
                <c:pt idx="354">
                  <c:v>26.353707530294525</c:v>
                </c:pt>
                <c:pt idx="355">
                  <c:v>26.481796247903493</c:v>
                </c:pt>
                <c:pt idx="356">
                  <c:v>26.474026403664435</c:v>
                </c:pt>
                <c:pt idx="357">
                  <c:v>26.61897937540817</c:v>
                </c:pt>
                <c:pt idx="358">
                  <c:v>26.474253131109414</c:v>
                </c:pt>
                <c:pt idx="359">
                  <c:v>26.546903808328143</c:v>
                </c:pt>
                <c:pt idx="360">
                  <c:v>26.764314335636097</c:v>
                </c:pt>
                <c:pt idx="361">
                  <c:v>26.786914941792617</c:v>
                </c:pt>
                <c:pt idx="362">
                  <c:v>26.760634749072455</c:v>
                </c:pt>
                <c:pt idx="363">
                  <c:v>26.846279252557437</c:v>
                </c:pt>
                <c:pt idx="364">
                  <c:v>26.855969800428682</c:v>
                </c:pt>
                <c:pt idx="365">
                  <c:v>26.930038799265432</c:v>
                </c:pt>
                <c:pt idx="366">
                  <c:v>26.99522979761355</c:v>
                </c:pt>
                <c:pt idx="367">
                  <c:v>27.036465335956482</c:v>
                </c:pt>
                <c:pt idx="368">
                  <c:v>27.140602562372841</c:v>
                </c:pt>
                <c:pt idx="369">
                  <c:v>27.175488385189951</c:v>
                </c:pt>
                <c:pt idx="370">
                  <c:v>27.157360586845915</c:v>
                </c:pt>
                <c:pt idx="371">
                  <c:v>27.204399481700332</c:v>
                </c:pt>
                <c:pt idx="372">
                  <c:v>27.202493213575892</c:v>
                </c:pt>
                <c:pt idx="373">
                  <c:v>27.25165067191811</c:v>
                </c:pt>
                <c:pt idx="374">
                  <c:v>27.22029741338778</c:v>
                </c:pt>
                <c:pt idx="375">
                  <c:v>27.419707518729293</c:v>
                </c:pt>
                <c:pt idx="376">
                  <c:v>27.33057428348669</c:v>
                </c:pt>
                <c:pt idx="377">
                  <c:v>27.521696059968292</c:v>
                </c:pt>
                <c:pt idx="378">
                  <c:v>27.456921030936403</c:v>
                </c:pt>
                <c:pt idx="379">
                  <c:v>27.50062293870813</c:v>
                </c:pt>
                <c:pt idx="380">
                  <c:v>27.557553752517975</c:v>
                </c:pt>
                <c:pt idx="381">
                  <c:v>27.650672547028126</c:v>
                </c:pt>
                <c:pt idx="382">
                  <c:v>27.674413135885544</c:v>
                </c:pt>
                <c:pt idx="383">
                  <c:v>27.684208855723032</c:v>
                </c:pt>
                <c:pt idx="384">
                  <c:v>27.808730458964952</c:v>
                </c:pt>
                <c:pt idx="385">
                  <c:v>27.8991469407522</c:v>
                </c:pt>
                <c:pt idx="386">
                  <c:v>27.807114977360666</c:v>
                </c:pt>
                <c:pt idx="387">
                  <c:v>27.91270434747528</c:v>
                </c:pt>
                <c:pt idx="388">
                  <c:v>27.94939683545082</c:v>
                </c:pt>
                <c:pt idx="389">
                  <c:v>27.936797397978371</c:v>
                </c:pt>
                <c:pt idx="390">
                  <c:v>27.979396152708901</c:v>
                </c:pt>
                <c:pt idx="391">
                  <c:v>28.05073517269161</c:v>
                </c:pt>
                <c:pt idx="392">
                  <c:v>28.0416320264187</c:v>
                </c:pt>
                <c:pt idx="393">
                  <c:v>28.169403540561166</c:v>
                </c:pt>
                <c:pt idx="394">
                  <c:v>28.111368558067753</c:v>
                </c:pt>
                <c:pt idx="395">
                  <c:v>28.14461730503599</c:v>
                </c:pt>
                <c:pt idx="396">
                  <c:v>28.219093294032632</c:v>
                </c:pt>
                <c:pt idx="397">
                  <c:v>28.39736751911185</c:v>
                </c:pt>
                <c:pt idx="398">
                  <c:v>28.24723719388632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817-46EE-9B4B-2CB4A833EAF4}"/>
            </c:ext>
          </c:extLst>
        </c:ser>
        <c:ser>
          <c:idx val="21"/>
          <c:order val="21"/>
          <c:tx>
            <c:strRef>
              <c:f>datos!$CQ$3</c:f>
              <c:strCache>
                <c:ptCount val="1"/>
                <c:pt idx="0">
                  <c:v>2022</c:v>
                </c:pt>
              </c:strCache>
            </c:strRef>
          </c:tx>
          <c:spPr>
            <a:ln w="28575" cap="rnd">
              <a:solidFill>
                <a:schemeClr val="accent4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cat>
            <c:numRef>
              <c:f>datos!$DR$4:$DR$402</c:f>
              <c:numCache>
                <c:formatCode>#,##0</c:formatCode>
                <c:ptCount val="399"/>
                <c:pt idx="12">
                  <c:v>2500</c:v>
                </c:pt>
                <c:pt idx="25">
                  <c:v>5100</c:v>
                </c:pt>
                <c:pt idx="38">
                  <c:v>7700</c:v>
                </c:pt>
                <c:pt idx="51">
                  <c:v>10300</c:v>
                </c:pt>
                <c:pt idx="64">
                  <c:v>12900</c:v>
                </c:pt>
                <c:pt idx="77">
                  <c:v>15500</c:v>
                </c:pt>
                <c:pt idx="90">
                  <c:v>18100</c:v>
                </c:pt>
                <c:pt idx="103">
                  <c:v>20700</c:v>
                </c:pt>
                <c:pt idx="116">
                  <c:v>23300</c:v>
                </c:pt>
                <c:pt idx="129">
                  <c:v>25900</c:v>
                </c:pt>
                <c:pt idx="142">
                  <c:v>28500</c:v>
                </c:pt>
                <c:pt idx="155">
                  <c:v>31100</c:v>
                </c:pt>
                <c:pt idx="168">
                  <c:v>33700</c:v>
                </c:pt>
                <c:pt idx="181">
                  <c:v>36300</c:v>
                </c:pt>
                <c:pt idx="194">
                  <c:v>38900</c:v>
                </c:pt>
                <c:pt idx="207">
                  <c:v>41500</c:v>
                </c:pt>
                <c:pt idx="220">
                  <c:v>44100</c:v>
                </c:pt>
                <c:pt idx="233">
                  <c:v>46700</c:v>
                </c:pt>
                <c:pt idx="246">
                  <c:v>49300</c:v>
                </c:pt>
                <c:pt idx="259">
                  <c:v>51900</c:v>
                </c:pt>
                <c:pt idx="272">
                  <c:v>54500</c:v>
                </c:pt>
                <c:pt idx="285">
                  <c:v>57100</c:v>
                </c:pt>
                <c:pt idx="298">
                  <c:v>59700</c:v>
                </c:pt>
                <c:pt idx="311">
                  <c:v>62300</c:v>
                </c:pt>
                <c:pt idx="324">
                  <c:v>64900</c:v>
                </c:pt>
                <c:pt idx="337">
                  <c:v>67500</c:v>
                </c:pt>
                <c:pt idx="350">
                  <c:v>70100</c:v>
                </c:pt>
                <c:pt idx="363">
                  <c:v>72700</c:v>
                </c:pt>
                <c:pt idx="376">
                  <c:v>75300</c:v>
                </c:pt>
                <c:pt idx="389">
                  <c:v>77900</c:v>
                </c:pt>
              </c:numCache>
            </c:numRef>
          </c:cat>
          <c:val>
            <c:numRef>
              <c:f>datos!$CQ$4:$CQ$402</c:f>
              <c:numCache>
                <c:formatCode>#,##0.0</c:formatCode>
                <c:ptCount val="399"/>
                <c:pt idx="0">
                  <c:v>2.4761040646854768</c:v>
                </c:pt>
                <c:pt idx="1">
                  <c:v>2.234847244777566</c:v>
                </c:pt>
                <c:pt idx="2">
                  <c:v>2.1126492396491376</c:v>
                </c:pt>
                <c:pt idx="3">
                  <c:v>1.9594973142163523</c:v>
                </c:pt>
                <c:pt idx="4">
                  <c:v>2.0006710735547308</c:v>
                </c:pt>
                <c:pt idx="5">
                  <c:v>1.8880510849488372</c:v>
                </c:pt>
                <c:pt idx="6">
                  <c:v>1.8726864787506952</c:v>
                </c:pt>
                <c:pt idx="7">
                  <c:v>1.9016721911454311</c:v>
                </c:pt>
                <c:pt idx="8">
                  <c:v>1.9134867412381855</c:v>
                </c:pt>
                <c:pt idx="9">
                  <c:v>1.9009029374952908</c:v>
                </c:pt>
                <c:pt idx="10">
                  <c:v>1.962506155702886</c:v>
                </c:pt>
                <c:pt idx="11">
                  <c:v>1.9700198994463003</c:v>
                </c:pt>
                <c:pt idx="12">
                  <c:v>2.0142184924662967</c:v>
                </c:pt>
                <c:pt idx="13">
                  <c:v>1.9604732443291806</c:v>
                </c:pt>
                <c:pt idx="14">
                  <c:v>2.0057481492748996</c:v>
                </c:pt>
                <c:pt idx="15">
                  <c:v>2.082980302959291</c:v>
                </c:pt>
                <c:pt idx="16">
                  <c:v>2.0368681544333853</c:v>
                </c:pt>
                <c:pt idx="17">
                  <c:v>2.0298225925086673</c:v>
                </c:pt>
                <c:pt idx="18">
                  <c:v>2.0605366709483142</c:v>
                </c:pt>
                <c:pt idx="19">
                  <c:v>2.0693498476768326</c:v>
                </c:pt>
                <c:pt idx="20">
                  <c:v>2.0863411769136539</c:v>
                </c:pt>
                <c:pt idx="21">
                  <c:v>2.0931628037016545</c:v>
                </c:pt>
                <c:pt idx="22">
                  <c:v>2.1515621643551119</c:v>
                </c:pt>
                <c:pt idx="23">
                  <c:v>2.165357996828968</c:v>
                </c:pt>
                <c:pt idx="24">
                  <c:v>2.1677881230791227</c:v>
                </c:pt>
                <c:pt idx="25">
                  <c:v>2.236941874235677</c:v>
                </c:pt>
                <c:pt idx="26">
                  <c:v>2.2184451867795003</c:v>
                </c:pt>
                <c:pt idx="27">
                  <c:v>2.2536003857634084</c:v>
                </c:pt>
                <c:pt idx="28">
                  <c:v>2.2535990539545483</c:v>
                </c:pt>
                <c:pt idx="29">
                  <c:v>2.243351274149862</c:v>
                </c:pt>
                <c:pt idx="30">
                  <c:v>2.3266232892534022</c:v>
                </c:pt>
                <c:pt idx="31">
                  <c:v>2.2989231982005398</c:v>
                </c:pt>
                <c:pt idx="32">
                  <c:v>2.2858377186363339</c:v>
                </c:pt>
                <c:pt idx="33">
                  <c:v>2.2936711340109075</c:v>
                </c:pt>
                <c:pt idx="34">
                  <c:v>2.21555665150562</c:v>
                </c:pt>
                <c:pt idx="35">
                  <c:v>2.1825761464585387</c:v>
                </c:pt>
                <c:pt idx="36">
                  <c:v>2.2058681686615484</c:v>
                </c:pt>
                <c:pt idx="37">
                  <c:v>2.255727842669085</c:v>
                </c:pt>
                <c:pt idx="38">
                  <c:v>2.1946723101495933</c:v>
                </c:pt>
                <c:pt idx="39">
                  <c:v>2.230971272565315</c:v>
                </c:pt>
                <c:pt idx="40">
                  <c:v>2.2804943645047397</c:v>
                </c:pt>
                <c:pt idx="41">
                  <c:v>2.2289166172460106</c:v>
                </c:pt>
                <c:pt idx="42">
                  <c:v>2.2953171140897766</c:v>
                </c:pt>
                <c:pt idx="43">
                  <c:v>2.2475994036704008</c:v>
                </c:pt>
                <c:pt idx="44">
                  <c:v>2.294729544181219</c:v>
                </c:pt>
                <c:pt idx="45">
                  <c:v>2.3583647404988377</c:v>
                </c:pt>
                <c:pt idx="46">
                  <c:v>2.3551325477930707</c:v>
                </c:pt>
                <c:pt idx="47">
                  <c:v>2.3553045678557072</c:v>
                </c:pt>
                <c:pt idx="48">
                  <c:v>2.3443034188209757</c:v>
                </c:pt>
                <c:pt idx="49">
                  <c:v>2.4152827011166762</c:v>
                </c:pt>
                <c:pt idx="50">
                  <c:v>2.4630648724255728</c:v>
                </c:pt>
                <c:pt idx="51">
                  <c:v>2.4748247880435374</c:v>
                </c:pt>
                <c:pt idx="52">
                  <c:v>2.3948753488638186</c:v>
                </c:pt>
                <c:pt idx="53">
                  <c:v>2.488525304672724</c:v>
                </c:pt>
                <c:pt idx="54">
                  <c:v>2.4831849288222148</c:v>
                </c:pt>
                <c:pt idx="55">
                  <c:v>2.5133063718014785</c:v>
                </c:pt>
                <c:pt idx="56">
                  <c:v>2.5666844361751413</c:v>
                </c:pt>
                <c:pt idx="57">
                  <c:v>2.5378489154042496</c:v>
                </c:pt>
                <c:pt idx="58">
                  <c:v>2.579959817296956</c:v>
                </c:pt>
                <c:pt idx="59">
                  <c:v>2.5709142228988497</c:v>
                </c:pt>
                <c:pt idx="60">
                  <c:v>2.6082409414764909</c:v>
                </c:pt>
                <c:pt idx="61">
                  <c:v>2.6630407956923454</c:v>
                </c:pt>
                <c:pt idx="62">
                  <c:v>2.7147315582464362</c:v>
                </c:pt>
                <c:pt idx="63">
                  <c:v>2.7541740931404615</c:v>
                </c:pt>
                <c:pt idx="64">
                  <c:v>2.7407881799577347</c:v>
                </c:pt>
                <c:pt idx="65">
                  <c:v>2.7949462890299186</c:v>
                </c:pt>
                <c:pt idx="66">
                  <c:v>2.8307083727013982</c:v>
                </c:pt>
                <c:pt idx="67">
                  <c:v>2.8350995936955625</c:v>
                </c:pt>
                <c:pt idx="68">
                  <c:v>2.8484221453160257</c:v>
                </c:pt>
                <c:pt idx="69">
                  <c:v>2.2554236763154183</c:v>
                </c:pt>
                <c:pt idx="70">
                  <c:v>2.3811221580336142</c:v>
                </c:pt>
                <c:pt idx="71">
                  <c:v>2.7178793605954068</c:v>
                </c:pt>
                <c:pt idx="72">
                  <c:v>2.9271376892695158</c:v>
                </c:pt>
                <c:pt idx="73">
                  <c:v>3.1335076421972792</c:v>
                </c:pt>
                <c:pt idx="74">
                  <c:v>3.3651057576556438</c:v>
                </c:pt>
                <c:pt idx="75">
                  <c:v>3.6696830487248984</c:v>
                </c:pt>
                <c:pt idx="76">
                  <c:v>3.8894792670708576</c:v>
                </c:pt>
                <c:pt idx="77">
                  <c:v>4.1853167770187945</c:v>
                </c:pt>
                <c:pt idx="78">
                  <c:v>4.4564280496511959</c:v>
                </c:pt>
                <c:pt idx="79">
                  <c:v>4.7703815295590148</c:v>
                </c:pt>
                <c:pt idx="80">
                  <c:v>5.0497114781566044</c:v>
                </c:pt>
                <c:pt idx="81">
                  <c:v>5.3394243016120582</c:v>
                </c:pt>
                <c:pt idx="82">
                  <c:v>5.5929235672984019</c:v>
                </c:pt>
                <c:pt idx="83">
                  <c:v>5.928448511000842</c:v>
                </c:pt>
                <c:pt idx="84">
                  <c:v>6.2231482656414094</c:v>
                </c:pt>
                <c:pt idx="85">
                  <c:v>6.517675611196494</c:v>
                </c:pt>
                <c:pt idx="86">
                  <c:v>6.8372685652690102</c:v>
                </c:pt>
                <c:pt idx="87">
                  <c:v>7.1135672631848887</c:v>
                </c:pt>
                <c:pt idx="88">
                  <c:v>7.379323288208103</c:v>
                </c:pt>
                <c:pt idx="89">
                  <c:v>7.6637146609536284</c:v>
                </c:pt>
                <c:pt idx="90">
                  <c:v>7.9306643578143401</c:v>
                </c:pt>
                <c:pt idx="91">
                  <c:v>8.2064259812143963</c:v>
                </c:pt>
                <c:pt idx="92">
                  <c:v>8.52326737032568</c:v>
                </c:pt>
                <c:pt idx="93">
                  <c:v>8.7454468644861123</c:v>
                </c:pt>
                <c:pt idx="94">
                  <c:v>9.0325471182607249</c:v>
                </c:pt>
                <c:pt idx="95">
                  <c:v>9.1370054110357515</c:v>
                </c:pt>
                <c:pt idx="96">
                  <c:v>9.3192755089454202</c:v>
                </c:pt>
                <c:pt idx="97">
                  <c:v>9.4718261564305024</c:v>
                </c:pt>
                <c:pt idx="98">
                  <c:v>9.6326538663595009</c:v>
                </c:pt>
                <c:pt idx="99">
                  <c:v>9.7714105178586568</c:v>
                </c:pt>
                <c:pt idx="100">
                  <c:v>9.9513520698068145</c:v>
                </c:pt>
                <c:pt idx="101">
                  <c:v>10.051064555143263</c:v>
                </c:pt>
                <c:pt idx="102">
                  <c:v>10.267541683143797</c:v>
                </c:pt>
                <c:pt idx="103">
                  <c:v>10.341031316225756</c:v>
                </c:pt>
                <c:pt idx="104">
                  <c:v>10.478930089820683</c:v>
                </c:pt>
                <c:pt idx="105">
                  <c:v>10.611339905184904</c:v>
                </c:pt>
                <c:pt idx="106">
                  <c:v>10.7129478218173</c:v>
                </c:pt>
                <c:pt idx="107">
                  <c:v>10.825412407191113</c:v>
                </c:pt>
                <c:pt idx="108">
                  <c:v>10.95420090840611</c:v>
                </c:pt>
                <c:pt idx="109">
                  <c:v>11.117332975516666</c:v>
                </c:pt>
                <c:pt idx="110">
                  <c:v>11.229935809617835</c:v>
                </c:pt>
                <c:pt idx="111">
                  <c:v>11.415335765279714</c:v>
                </c:pt>
                <c:pt idx="112">
                  <c:v>11.486506162506009</c:v>
                </c:pt>
                <c:pt idx="113">
                  <c:v>11.536884974364497</c:v>
                </c:pt>
                <c:pt idx="114">
                  <c:v>11.658656452559267</c:v>
                </c:pt>
                <c:pt idx="115">
                  <c:v>11.75263655821434</c:v>
                </c:pt>
                <c:pt idx="116">
                  <c:v>11.86757808743014</c:v>
                </c:pt>
                <c:pt idx="117">
                  <c:v>11.951766827084869</c:v>
                </c:pt>
                <c:pt idx="118">
                  <c:v>12.018813588288076</c:v>
                </c:pt>
                <c:pt idx="119">
                  <c:v>12.200934888255706</c:v>
                </c:pt>
                <c:pt idx="120">
                  <c:v>12.32069201349427</c:v>
                </c:pt>
                <c:pt idx="121">
                  <c:v>12.378127746778398</c:v>
                </c:pt>
                <c:pt idx="122">
                  <c:v>12.502676267873994</c:v>
                </c:pt>
                <c:pt idx="123">
                  <c:v>12.55980418786169</c:v>
                </c:pt>
                <c:pt idx="124">
                  <c:v>12.70589526897562</c:v>
                </c:pt>
                <c:pt idx="125">
                  <c:v>12.813465531246626</c:v>
                </c:pt>
                <c:pt idx="126">
                  <c:v>12.893196939512103</c:v>
                </c:pt>
                <c:pt idx="127">
                  <c:v>13.044842418036531</c:v>
                </c:pt>
                <c:pt idx="128">
                  <c:v>13.186556976673611</c:v>
                </c:pt>
                <c:pt idx="129">
                  <c:v>13.286299787996505</c:v>
                </c:pt>
                <c:pt idx="130">
                  <c:v>13.354834145227013</c:v>
                </c:pt>
                <c:pt idx="131">
                  <c:v>13.465018934856504</c:v>
                </c:pt>
                <c:pt idx="132">
                  <c:v>13.59041888514885</c:v>
                </c:pt>
                <c:pt idx="133">
                  <c:v>13.671261764833517</c:v>
                </c:pt>
                <c:pt idx="134">
                  <c:v>13.738579019149993</c:v>
                </c:pt>
                <c:pt idx="135">
                  <c:v>13.853706223440405</c:v>
                </c:pt>
                <c:pt idx="136">
                  <c:v>13.957761958021184</c:v>
                </c:pt>
                <c:pt idx="137">
                  <c:v>14.055327686483327</c:v>
                </c:pt>
                <c:pt idx="138">
                  <c:v>14.187909290071177</c:v>
                </c:pt>
                <c:pt idx="139">
                  <c:v>14.263051962985596</c:v>
                </c:pt>
                <c:pt idx="140">
                  <c:v>14.343611605036671</c:v>
                </c:pt>
                <c:pt idx="141">
                  <c:v>14.444638393120583</c:v>
                </c:pt>
                <c:pt idx="142">
                  <c:v>14.507516749159713</c:v>
                </c:pt>
                <c:pt idx="143">
                  <c:v>14.582355446565238</c:v>
                </c:pt>
                <c:pt idx="144">
                  <c:v>14.724497844884818</c:v>
                </c:pt>
                <c:pt idx="145">
                  <c:v>14.77519177857115</c:v>
                </c:pt>
                <c:pt idx="146">
                  <c:v>14.900164554371772</c:v>
                </c:pt>
                <c:pt idx="147">
                  <c:v>14.952265337310413</c:v>
                </c:pt>
                <c:pt idx="148">
                  <c:v>15.022411847826495</c:v>
                </c:pt>
                <c:pt idx="149">
                  <c:v>15.110194739375004</c:v>
                </c:pt>
                <c:pt idx="150">
                  <c:v>15.307031156066431</c:v>
                </c:pt>
                <c:pt idx="151">
                  <c:v>15.292812277231189</c:v>
                </c:pt>
                <c:pt idx="152">
                  <c:v>15.352637151645865</c:v>
                </c:pt>
                <c:pt idx="153">
                  <c:v>15.433845129260737</c:v>
                </c:pt>
                <c:pt idx="154">
                  <c:v>15.521307028866376</c:v>
                </c:pt>
                <c:pt idx="155">
                  <c:v>15.596812787409261</c:v>
                </c:pt>
                <c:pt idx="156">
                  <c:v>15.711343045204195</c:v>
                </c:pt>
                <c:pt idx="157">
                  <c:v>15.77827336848765</c:v>
                </c:pt>
                <c:pt idx="158">
                  <c:v>15.833407711189196</c:v>
                </c:pt>
                <c:pt idx="159">
                  <c:v>15.941421106524684</c:v>
                </c:pt>
                <c:pt idx="160">
                  <c:v>16.02847005964469</c:v>
                </c:pt>
                <c:pt idx="161">
                  <c:v>16.095310117534193</c:v>
                </c:pt>
                <c:pt idx="162">
                  <c:v>16.149008970425939</c:v>
                </c:pt>
                <c:pt idx="163">
                  <c:v>16.187024293401841</c:v>
                </c:pt>
                <c:pt idx="164">
                  <c:v>16.297986813649977</c:v>
                </c:pt>
                <c:pt idx="165">
                  <c:v>16.419050589375303</c:v>
                </c:pt>
                <c:pt idx="166">
                  <c:v>16.498925029569911</c:v>
                </c:pt>
                <c:pt idx="167">
                  <c:v>16.55272804275733</c:v>
                </c:pt>
                <c:pt idx="168">
                  <c:v>16.633657089243179</c:v>
                </c:pt>
                <c:pt idx="169">
                  <c:v>16.735420028602878</c:v>
                </c:pt>
                <c:pt idx="170">
                  <c:v>16.798375160600564</c:v>
                </c:pt>
                <c:pt idx="171">
                  <c:v>16.848021464464349</c:v>
                </c:pt>
                <c:pt idx="172">
                  <c:v>16.914705700477779</c:v>
                </c:pt>
                <c:pt idx="173">
                  <c:v>16.960946319445863</c:v>
                </c:pt>
                <c:pt idx="174">
                  <c:v>17.055568713647649</c:v>
                </c:pt>
                <c:pt idx="175">
                  <c:v>17.174209620452814</c:v>
                </c:pt>
                <c:pt idx="176">
                  <c:v>17.234419445128211</c:v>
                </c:pt>
                <c:pt idx="177">
                  <c:v>17.25459021473684</c:v>
                </c:pt>
                <c:pt idx="178">
                  <c:v>17.332915785565842</c:v>
                </c:pt>
                <c:pt idx="179">
                  <c:v>17.440478282215654</c:v>
                </c:pt>
                <c:pt idx="180">
                  <c:v>17.538706104798642</c:v>
                </c:pt>
                <c:pt idx="181">
                  <c:v>17.498788878637519</c:v>
                </c:pt>
                <c:pt idx="182">
                  <c:v>17.606039876117912</c:v>
                </c:pt>
                <c:pt idx="183">
                  <c:v>17.688648900067541</c:v>
                </c:pt>
                <c:pt idx="184">
                  <c:v>17.71791446847271</c:v>
                </c:pt>
                <c:pt idx="185">
                  <c:v>17.808813778356431</c:v>
                </c:pt>
                <c:pt idx="186">
                  <c:v>17.848145328024568</c:v>
                </c:pt>
                <c:pt idx="187">
                  <c:v>17.906561153161721</c:v>
                </c:pt>
                <c:pt idx="188">
                  <c:v>17.936418188562453</c:v>
                </c:pt>
                <c:pt idx="189">
                  <c:v>18.06672981900044</c:v>
                </c:pt>
                <c:pt idx="190">
                  <c:v>18.082070899151621</c:v>
                </c:pt>
                <c:pt idx="191">
                  <c:v>18.142361638943925</c:v>
                </c:pt>
                <c:pt idx="192">
                  <c:v>18.176509140502965</c:v>
                </c:pt>
                <c:pt idx="193">
                  <c:v>18.221627781235856</c:v>
                </c:pt>
                <c:pt idx="194">
                  <c:v>18.299428380167956</c:v>
                </c:pt>
                <c:pt idx="195">
                  <c:v>18.333306240193188</c:v>
                </c:pt>
                <c:pt idx="196">
                  <c:v>18.391101580520456</c:v>
                </c:pt>
                <c:pt idx="197">
                  <c:v>18.421927283862725</c:v>
                </c:pt>
                <c:pt idx="198">
                  <c:v>18.506584962486659</c:v>
                </c:pt>
                <c:pt idx="199">
                  <c:v>18.587210881392988</c:v>
                </c:pt>
                <c:pt idx="200">
                  <c:v>18.611393609350298</c:v>
                </c:pt>
                <c:pt idx="201">
                  <c:v>18.705337365079799</c:v>
                </c:pt>
                <c:pt idx="202">
                  <c:v>18.751080440131283</c:v>
                </c:pt>
                <c:pt idx="203">
                  <c:v>18.872358374609242</c:v>
                </c:pt>
                <c:pt idx="204">
                  <c:v>18.974225217045095</c:v>
                </c:pt>
                <c:pt idx="205">
                  <c:v>19.001903326790146</c:v>
                </c:pt>
                <c:pt idx="206">
                  <c:v>19.033891125163375</c:v>
                </c:pt>
                <c:pt idx="207">
                  <c:v>19.123921872865584</c:v>
                </c:pt>
                <c:pt idx="208">
                  <c:v>19.155569986512926</c:v>
                </c:pt>
                <c:pt idx="209">
                  <c:v>19.254493773156852</c:v>
                </c:pt>
                <c:pt idx="210">
                  <c:v>19.372368914770124</c:v>
                </c:pt>
                <c:pt idx="211">
                  <c:v>19.383388890228261</c:v>
                </c:pt>
                <c:pt idx="212">
                  <c:v>19.441934063447736</c:v>
                </c:pt>
                <c:pt idx="213">
                  <c:v>19.512426521966248</c:v>
                </c:pt>
                <c:pt idx="214">
                  <c:v>19.603184384051971</c:v>
                </c:pt>
                <c:pt idx="215">
                  <c:v>19.692064423980359</c:v>
                </c:pt>
                <c:pt idx="216">
                  <c:v>19.727449898758945</c:v>
                </c:pt>
                <c:pt idx="217">
                  <c:v>19.812453471682932</c:v>
                </c:pt>
                <c:pt idx="218">
                  <c:v>19.947680340513536</c:v>
                </c:pt>
                <c:pt idx="219">
                  <c:v>19.946290212539051</c:v>
                </c:pt>
                <c:pt idx="220">
                  <c:v>20.000357182475501</c:v>
                </c:pt>
                <c:pt idx="221">
                  <c:v>20.117562870316647</c:v>
                </c:pt>
                <c:pt idx="222">
                  <c:v>20.040198256199631</c:v>
                </c:pt>
                <c:pt idx="223">
                  <c:v>20.09024996928029</c:v>
                </c:pt>
                <c:pt idx="224">
                  <c:v>20.210196466145096</c:v>
                </c:pt>
                <c:pt idx="225">
                  <c:v>20.321433417473823</c:v>
                </c:pt>
                <c:pt idx="226">
                  <c:v>20.337362492057174</c:v>
                </c:pt>
                <c:pt idx="227">
                  <c:v>20.377597539525187</c:v>
                </c:pt>
                <c:pt idx="228">
                  <c:v>20.43681012222472</c:v>
                </c:pt>
                <c:pt idx="229">
                  <c:v>20.476222989371294</c:v>
                </c:pt>
                <c:pt idx="230">
                  <c:v>20.625505296205876</c:v>
                </c:pt>
                <c:pt idx="231">
                  <c:v>20.594457071484118</c:v>
                </c:pt>
                <c:pt idx="232">
                  <c:v>20.638672554131173</c:v>
                </c:pt>
                <c:pt idx="233">
                  <c:v>20.717026592193815</c:v>
                </c:pt>
                <c:pt idx="234">
                  <c:v>20.770152008975749</c:v>
                </c:pt>
                <c:pt idx="235">
                  <c:v>20.794679460629776</c:v>
                </c:pt>
                <c:pt idx="236">
                  <c:v>20.812065704292966</c:v>
                </c:pt>
                <c:pt idx="237">
                  <c:v>20.941259111389424</c:v>
                </c:pt>
                <c:pt idx="238">
                  <c:v>20.935620566112458</c:v>
                </c:pt>
                <c:pt idx="239">
                  <c:v>20.992255765333123</c:v>
                </c:pt>
                <c:pt idx="240">
                  <c:v>21.124800676271732</c:v>
                </c:pt>
                <c:pt idx="241">
                  <c:v>21.080199137112452</c:v>
                </c:pt>
                <c:pt idx="242">
                  <c:v>21.159828204931795</c:v>
                </c:pt>
                <c:pt idx="243">
                  <c:v>21.246708875654587</c:v>
                </c:pt>
                <c:pt idx="244">
                  <c:v>21.312670145530173</c:v>
                </c:pt>
                <c:pt idx="245">
                  <c:v>21.363005694939687</c:v>
                </c:pt>
                <c:pt idx="246">
                  <c:v>21.38433512359844</c:v>
                </c:pt>
                <c:pt idx="247">
                  <c:v>21.390376767686174</c:v>
                </c:pt>
                <c:pt idx="248">
                  <c:v>21.466504912630214</c:v>
                </c:pt>
                <c:pt idx="249">
                  <c:v>21.492866419825134</c:v>
                </c:pt>
                <c:pt idx="250">
                  <c:v>21.64860812255797</c:v>
                </c:pt>
                <c:pt idx="251">
                  <c:v>21.592593495587188</c:v>
                </c:pt>
                <c:pt idx="252">
                  <c:v>21.662210980249203</c:v>
                </c:pt>
                <c:pt idx="253">
                  <c:v>21.68103379578654</c:v>
                </c:pt>
                <c:pt idx="254">
                  <c:v>21.72476924578211</c:v>
                </c:pt>
                <c:pt idx="255">
                  <c:v>21.708942225623097</c:v>
                </c:pt>
                <c:pt idx="256">
                  <c:v>21.772698245287796</c:v>
                </c:pt>
                <c:pt idx="257">
                  <c:v>21.904169772280994</c:v>
                </c:pt>
                <c:pt idx="258">
                  <c:v>21.885337334225781</c:v>
                </c:pt>
                <c:pt idx="259">
                  <c:v>21.918489398109628</c:v>
                </c:pt>
                <c:pt idx="260">
                  <c:v>22.012297232846613</c:v>
                </c:pt>
                <c:pt idx="261">
                  <c:v>22.048986797001842</c:v>
                </c:pt>
                <c:pt idx="262">
                  <c:v>22.056866356624347</c:v>
                </c:pt>
                <c:pt idx="263">
                  <c:v>22.106923498236409</c:v>
                </c:pt>
                <c:pt idx="264">
                  <c:v>22.173093866426427</c:v>
                </c:pt>
                <c:pt idx="265">
                  <c:v>22.179112345189797</c:v>
                </c:pt>
                <c:pt idx="266">
                  <c:v>22.10036575974453</c:v>
                </c:pt>
                <c:pt idx="267">
                  <c:v>22.317544309944406</c:v>
                </c:pt>
                <c:pt idx="268">
                  <c:v>22.35481268105357</c:v>
                </c:pt>
                <c:pt idx="269">
                  <c:v>22.447721809284072</c:v>
                </c:pt>
                <c:pt idx="270">
                  <c:v>22.499444257394263</c:v>
                </c:pt>
                <c:pt idx="271">
                  <c:v>22.460911985462694</c:v>
                </c:pt>
                <c:pt idx="272">
                  <c:v>22.576807553765796</c:v>
                </c:pt>
                <c:pt idx="273">
                  <c:v>22.62967553103665</c:v>
                </c:pt>
                <c:pt idx="274">
                  <c:v>22.728389675655453</c:v>
                </c:pt>
                <c:pt idx="275">
                  <c:v>22.708534805527357</c:v>
                </c:pt>
                <c:pt idx="276">
                  <c:v>22.804314123250339</c:v>
                </c:pt>
                <c:pt idx="277">
                  <c:v>22.793963748828556</c:v>
                </c:pt>
                <c:pt idx="278">
                  <c:v>22.839163623283795</c:v>
                </c:pt>
                <c:pt idx="279">
                  <c:v>22.884471621336953</c:v>
                </c:pt>
                <c:pt idx="280">
                  <c:v>22.96602299431499</c:v>
                </c:pt>
                <c:pt idx="281">
                  <c:v>22.99698095035361</c:v>
                </c:pt>
                <c:pt idx="282">
                  <c:v>23.00549218353752</c:v>
                </c:pt>
                <c:pt idx="283">
                  <c:v>23.113772809038206</c:v>
                </c:pt>
                <c:pt idx="284">
                  <c:v>23.197653717151788</c:v>
                </c:pt>
                <c:pt idx="285">
                  <c:v>23.190390303280829</c:v>
                </c:pt>
                <c:pt idx="286">
                  <c:v>23.213172124318735</c:v>
                </c:pt>
                <c:pt idx="287">
                  <c:v>23.268492686703336</c:v>
                </c:pt>
                <c:pt idx="288">
                  <c:v>23.303164224666283</c:v>
                </c:pt>
                <c:pt idx="289">
                  <c:v>23.357645162987254</c:v>
                </c:pt>
                <c:pt idx="290">
                  <c:v>23.395014739523045</c:v>
                </c:pt>
                <c:pt idx="291">
                  <c:v>23.41471935475705</c:v>
                </c:pt>
                <c:pt idx="292">
                  <c:v>23.561534438290327</c:v>
                </c:pt>
                <c:pt idx="293">
                  <c:v>23.53437156065532</c:v>
                </c:pt>
                <c:pt idx="294">
                  <c:v>23.5547361322757</c:v>
                </c:pt>
                <c:pt idx="295">
                  <c:v>23.664823829173695</c:v>
                </c:pt>
                <c:pt idx="296">
                  <c:v>23.698839040054409</c:v>
                </c:pt>
                <c:pt idx="297">
                  <c:v>23.745637691061422</c:v>
                </c:pt>
                <c:pt idx="298">
                  <c:v>23.701348878708494</c:v>
                </c:pt>
                <c:pt idx="299">
                  <c:v>23.823864906577253</c:v>
                </c:pt>
                <c:pt idx="300">
                  <c:v>24.142995304359786</c:v>
                </c:pt>
                <c:pt idx="301">
                  <c:v>23.962018257742585</c:v>
                </c:pt>
                <c:pt idx="302">
                  <c:v>23.913043153746862</c:v>
                </c:pt>
                <c:pt idx="303">
                  <c:v>23.997733366595011</c:v>
                </c:pt>
                <c:pt idx="304">
                  <c:v>24.069974197359826</c:v>
                </c:pt>
                <c:pt idx="305">
                  <c:v>24.054623203429568</c:v>
                </c:pt>
                <c:pt idx="306">
                  <c:v>24.170681910719345</c:v>
                </c:pt>
                <c:pt idx="307">
                  <c:v>24.173552243154237</c:v>
                </c:pt>
                <c:pt idx="308">
                  <c:v>24.167878178370472</c:v>
                </c:pt>
                <c:pt idx="309">
                  <c:v>24.266907047051433</c:v>
                </c:pt>
                <c:pt idx="310">
                  <c:v>24.363177978636973</c:v>
                </c:pt>
                <c:pt idx="311">
                  <c:v>24.319112159494253</c:v>
                </c:pt>
                <c:pt idx="312">
                  <c:v>24.377382084372009</c:v>
                </c:pt>
                <c:pt idx="313">
                  <c:v>24.442936954977654</c:v>
                </c:pt>
                <c:pt idx="314">
                  <c:v>24.49589437783197</c:v>
                </c:pt>
                <c:pt idx="315">
                  <c:v>24.450105597501061</c:v>
                </c:pt>
                <c:pt idx="316">
                  <c:v>24.521009755021833</c:v>
                </c:pt>
                <c:pt idx="317">
                  <c:v>24.556659732166285</c:v>
                </c:pt>
                <c:pt idx="318">
                  <c:v>24.607808452701306</c:v>
                </c:pt>
                <c:pt idx="319">
                  <c:v>24.673322494545033</c:v>
                </c:pt>
                <c:pt idx="320">
                  <c:v>24.674809452521547</c:v>
                </c:pt>
                <c:pt idx="321">
                  <c:v>24.777734116219598</c:v>
                </c:pt>
                <c:pt idx="322">
                  <c:v>24.798951174841708</c:v>
                </c:pt>
                <c:pt idx="323">
                  <c:v>24.928325389947162</c:v>
                </c:pt>
                <c:pt idx="324">
                  <c:v>24.892312285377301</c:v>
                </c:pt>
                <c:pt idx="325">
                  <c:v>24.885940296521312</c:v>
                </c:pt>
                <c:pt idx="326">
                  <c:v>24.900374490146707</c:v>
                </c:pt>
                <c:pt idx="327">
                  <c:v>24.965755482094</c:v>
                </c:pt>
                <c:pt idx="328">
                  <c:v>25.037084470652367</c:v>
                </c:pt>
                <c:pt idx="329">
                  <c:v>25.081883894395755</c:v>
                </c:pt>
                <c:pt idx="330">
                  <c:v>25.222134696941641</c:v>
                </c:pt>
                <c:pt idx="331">
                  <c:v>25.247032027914795</c:v>
                </c:pt>
                <c:pt idx="332">
                  <c:v>25.286362172808673</c:v>
                </c:pt>
                <c:pt idx="333">
                  <c:v>25.402164732098264</c:v>
                </c:pt>
                <c:pt idx="334">
                  <c:v>25.435745327840593</c:v>
                </c:pt>
                <c:pt idx="335">
                  <c:v>25.47616566415995</c:v>
                </c:pt>
                <c:pt idx="336">
                  <c:v>25.482349450273862</c:v>
                </c:pt>
                <c:pt idx="337">
                  <c:v>25.543552876689972</c:v>
                </c:pt>
                <c:pt idx="338">
                  <c:v>25.597988452509263</c:v>
                </c:pt>
                <c:pt idx="339">
                  <c:v>25.623956246663354</c:v>
                </c:pt>
                <c:pt idx="340">
                  <c:v>25.683581191728095</c:v>
                </c:pt>
                <c:pt idx="341">
                  <c:v>25.706690311558862</c:v>
                </c:pt>
                <c:pt idx="342">
                  <c:v>25.781426830454002</c:v>
                </c:pt>
                <c:pt idx="343">
                  <c:v>25.841451515984286</c:v>
                </c:pt>
                <c:pt idx="344">
                  <c:v>25.988313770718985</c:v>
                </c:pt>
                <c:pt idx="345">
                  <c:v>25.947272086324563</c:v>
                </c:pt>
                <c:pt idx="346">
                  <c:v>26.065358107653353</c:v>
                </c:pt>
                <c:pt idx="347">
                  <c:v>26.083148173314335</c:v>
                </c:pt>
                <c:pt idx="348">
                  <c:v>26.100230826667776</c:v>
                </c:pt>
                <c:pt idx="349">
                  <c:v>26.141610658776386</c:v>
                </c:pt>
                <c:pt idx="350">
                  <c:v>26.364044880248432</c:v>
                </c:pt>
                <c:pt idx="351">
                  <c:v>26.232588748843909</c:v>
                </c:pt>
                <c:pt idx="352">
                  <c:v>26.267509791562414</c:v>
                </c:pt>
                <c:pt idx="353">
                  <c:v>26.364958810542781</c:v>
                </c:pt>
                <c:pt idx="354">
                  <c:v>26.380815950794062</c:v>
                </c:pt>
                <c:pt idx="355">
                  <c:v>26.465948588823835</c:v>
                </c:pt>
                <c:pt idx="356">
                  <c:v>26.430527643693658</c:v>
                </c:pt>
                <c:pt idx="357">
                  <c:v>26.5551932883338</c:v>
                </c:pt>
                <c:pt idx="358">
                  <c:v>26.632481125612461</c:v>
                </c:pt>
                <c:pt idx="359">
                  <c:v>26.640108719841983</c:v>
                </c:pt>
                <c:pt idx="360">
                  <c:v>26.721861945181217</c:v>
                </c:pt>
                <c:pt idx="361">
                  <c:v>26.763403341072646</c:v>
                </c:pt>
                <c:pt idx="362">
                  <c:v>26.737806987137429</c:v>
                </c:pt>
                <c:pt idx="363">
                  <c:v>26.773171164827499</c:v>
                </c:pt>
                <c:pt idx="364">
                  <c:v>26.916270846714536</c:v>
                </c:pt>
                <c:pt idx="365">
                  <c:v>26.909742697763516</c:v>
                </c:pt>
                <c:pt idx="366">
                  <c:v>26.966775706841506</c:v>
                </c:pt>
                <c:pt idx="367">
                  <c:v>26.991425025795245</c:v>
                </c:pt>
                <c:pt idx="368">
                  <c:v>27.051246456049562</c:v>
                </c:pt>
                <c:pt idx="369">
                  <c:v>27.100327506494949</c:v>
                </c:pt>
                <c:pt idx="370">
                  <c:v>27.116094311944224</c:v>
                </c:pt>
                <c:pt idx="371">
                  <c:v>27.15508471846606</c:v>
                </c:pt>
                <c:pt idx="372">
                  <c:v>27.252093355595274</c:v>
                </c:pt>
                <c:pt idx="373">
                  <c:v>27.264250145270569</c:v>
                </c:pt>
                <c:pt idx="374">
                  <c:v>27.286867310416618</c:v>
                </c:pt>
                <c:pt idx="375">
                  <c:v>27.408772440701291</c:v>
                </c:pt>
                <c:pt idx="376">
                  <c:v>27.461390409125784</c:v>
                </c:pt>
                <c:pt idx="377">
                  <c:v>27.609232782303572</c:v>
                </c:pt>
                <c:pt idx="378">
                  <c:v>27.536216662448588</c:v>
                </c:pt>
                <c:pt idx="379">
                  <c:v>27.548007561002724</c:v>
                </c:pt>
                <c:pt idx="380">
                  <c:v>27.535489730424089</c:v>
                </c:pt>
                <c:pt idx="381">
                  <c:v>27.539706939663571</c:v>
                </c:pt>
                <c:pt idx="382">
                  <c:v>27.617440486841165</c:v>
                </c:pt>
                <c:pt idx="383">
                  <c:v>27.625270555606114</c:v>
                </c:pt>
                <c:pt idx="384">
                  <c:v>27.703189560746168</c:v>
                </c:pt>
                <c:pt idx="385">
                  <c:v>27.819150621076872</c:v>
                </c:pt>
                <c:pt idx="386">
                  <c:v>27.753843680917317</c:v>
                </c:pt>
                <c:pt idx="387">
                  <c:v>27.812463859184462</c:v>
                </c:pt>
                <c:pt idx="388">
                  <c:v>27.903919520247833</c:v>
                </c:pt>
                <c:pt idx="389">
                  <c:v>27.938214654143344</c:v>
                </c:pt>
                <c:pt idx="390">
                  <c:v>28.134709776321802</c:v>
                </c:pt>
                <c:pt idx="391">
                  <c:v>28.130277797223208</c:v>
                </c:pt>
                <c:pt idx="392">
                  <c:v>28.103195229757478</c:v>
                </c:pt>
                <c:pt idx="393">
                  <c:v>28.140607212765978</c:v>
                </c:pt>
                <c:pt idx="394">
                  <c:v>28.24639096195861</c:v>
                </c:pt>
                <c:pt idx="395">
                  <c:v>28.076179039334864</c:v>
                </c:pt>
                <c:pt idx="396">
                  <c:v>28.293036454570753</c:v>
                </c:pt>
                <c:pt idx="397">
                  <c:v>28.329128847604611</c:v>
                </c:pt>
                <c:pt idx="398">
                  <c:v>28.334444688946604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9A8E-403A-A8F1-85093033FCF1}"/>
            </c:ext>
          </c:extLst>
        </c:ser>
        <c:ser>
          <c:idx val="22"/>
          <c:order val="22"/>
          <c:tx>
            <c:strRef>
              <c:f>datos!$CR$3</c:f>
              <c:strCache>
                <c:ptCount val="1"/>
                <c:pt idx="0">
                  <c:v>2023</c:v>
                </c:pt>
              </c:strCache>
            </c:strRef>
          </c:tx>
          <c:spPr>
            <a:ln w="28575" cap="rnd">
              <a:solidFill>
                <a:schemeClr val="accent5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datos!$CR$4:$CR$402</c:f>
              <c:numCache>
                <c:formatCode>#,##0.0</c:formatCode>
                <c:ptCount val="399"/>
                <c:pt idx="0">
                  <c:v>2.2059085618852685</c:v>
                </c:pt>
                <c:pt idx="1">
                  <c:v>2.0863384519528174</c:v>
                </c:pt>
                <c:pt idx="2">
                  <c:v>1.9112258667130522</c:v>
                </c:pt>
                <c:pt idx="3">
                  <c:v>1.8125163700400599</c:v>
                </c:pt>
                <c:pt idx="4">
                  <c:v>1.8843862030050476</c:v>
                </c:pt>
                <c:pt idx="5">
                  <c:v>1.8367981772168944</c:v>
                </c:pt>
                <c:pt idx="6">
                  <c:v>1.7772149484467821</c:v>
                </c:pt>
                <c:pt idx="7">
                  <c:v>1.8588321452776309</c:v>
                </c:pt>
                <c:pt idx="8">
                  <c:v>1.816782970926837</c:v>
                </c:pt>
                <c:pt idx="9">
                  <c:v>1.8082851694186595</c:v>
                </c:pt>
                <c:pt idx="10">
                  <c:v>1.8697102965138528</c:v>
                </c:pt>
                <c:pt idx="11">
                  <c:v>1.8549267872271185</c:v>
                </c:pt>
                <c:pt idx="12">
                  <c:v>1.8719245363035992</c:v>
                </c:pt>
                <c:pt idx="13">
                  <c:v>1.8783600102002338</c:v>
                </c:pt>
                <c:pt idx="14">
                  <c:v>1.8835783588846855</c:v>
                </c:pt>
                <c:pt idx="15">
                  <c:v>1.9368308744710694</c:v>
                </c:pt>
                <c:pt idx="16">
                  <c:v>1.9470049441317763</c:v>
                </c:pt>
                <c:pt idx="17">
                  <c:v>1.9070017743412331</c:v>
                </c:pt>
                <c:pt idx="18">
                  <c:v>1.9321808303422485</c:v>
                </c:pt>
                <c:pt idx="19">
                  <c:v>1.9402585829625019</c:v>
                </c:pt>
                <c:pt idx="20">
                  <c:v>1.9665067684656374</c:v>
                </c:pt>
                <c:pt idx="21">
                  <c:v>1.9789421439387365</c:v>
                </c:pt>
                <c:pt idx="22">
                  <c:v>2.0221341404792446</c:v>
                </c:pt>
                <c:pt idx="23">
                  <c:v>2.0242024967010179</c:v>
                </c:pt>
                <c:pt idx="24">
                  <c:v>2.0884654920318035</c:v>
                </c:pt>
                <c:pt idx="25">
                  <c:v>2.0789771649254378</c:v>
                </c:pt>
                <c:pt idx="26">
                  <c:v>2.1065322564755711</c:v>
                </c:pt>
                <c:pt idx="27">
                  <c:v>2.1458083463144</c:v>
                </c:pt>
                <c:pt idx="28">
                  <c:v>2.1139781838290683</c:v>
                </c:pt>
                <c:pt idx="29">
                  <c:v>2.1588968758581228</c:v>
                </c:pt>
                <c:pt idx="30">
                  <c:v>2.2292752213056639</c:v>
                </c:pt>
                <c:pt idx="31">
                  <c:v>2.1833486504759767</c:v>
                </c:pt>
                <c:pt idx="32">
                  <c:v>2.1745402873223614</c:v>
                </c:pt>
                <c:pt idx="33">
                  <c:v>2.1943794153894984</c:v>
                </c:pt>
                <c:pt idx="34">
                  <c:v>2.2233844623505967</c:v>
                </c:pt>
                <c:pt idx="35">
                  <c:v>2.2286314880262177</c:v>
                </c:pt>
                <c:pt idx="36">
                  <c:v>2.2150338331433392</c:v>
                </c:pt>
                <c:pt idx="37">
                  <c:v>2.0137255758050054</c:v>
                </c:pt>
                <c:pt idx="38">
                  <c:v>2.0928570097845416</c:v>
                </c:pt>
                <c:pt idx="39">
                  <c:v>2.1098839084708243</c:v>
                </c:pt>
                <c:pt idx="40">
                  <c:v>2.1349782249845113</c:v>
                </c:pt>
                <c:pt idx="41">
                  <c:v>2.1450692499754087</c:v>
                </c:pt>
                <c:pt idx="42">
                  <c:v>2.1234747026405012</c:v>
                </c:pt>
                <c:pt idx="43">
                  <c:v>2.1553558355837699</c:v>
                </c:pt>
                <c:pt idx="44">
                  <c:v>2.1716766507871701</c:v>
                </c:pt>
                <c:pt idx="45">
                  <c:v>2.1910090265282807</c:v>
                </c:pt>
                <c:pt idx="46">
                  <c:v>2.215658871630084</c:v>
                </c:pt>
                <c:pt idx="47">
                  <c:v>2.1990160153655727</c:v>
                </c:pt>
                <c:pt idx="48">
                  <c:v>2.204268902179316</c:v>
                </c:pt>
                <c:pt idx="49">
                  <c:v>2.2514918609100691</c:v>
                </c:pt>
                <c:pt idx="50">
                  <c:v>2.3055429625096302</c:v>
                </c:pt>
                <c:pt idx="51">
                  <c:v>2.2879146945189937</c:v>
                </c:pt>
                <c:pt idx="52">
                  <c:v>2.3537839789515278</c:v>
                </c:pt>
                <c:pt idx="53">
                  <c:v>2.3524426414909669</c:v>
                </c:pt>
                <c:pt idx="54">
                  <c:v>2.3702325443283532</c:v>
                </c:pt>
                <c:pt idx="55">
                  <c:v>2.399730273596353</c:v>
                </c:pt>
                <c:pt idx="56">
                  <c:v>2.3232483963503738</c:v>
                </c:pt>
                <c:pt idx="57">
                  <c:v>2.3980779922626141</c:v>
                </c:pt>
                <c:pt idx="58">
                  <c:v>2.4635512806691011</c:v>
                </c:pt>
                <c:pt idx="59">
                  <c:v>2.4346120469471852</c:v>
                </c:pt>
                <c:pt idx="60">
                  <c:v>2.4712900502282049</c:v>
                </c:pt>
                <c:pt idx="61">
                  <c:v>2.5204487139754979</c:v>
                </c:pt>
                <c:pt idx="62">
                  <c:v>2.5460147775578217</c:v>
                </c:pt>
                <c:pt idx="63">
                  <c:v>2.5726859353579181</c:v>
                </c:pt>
                <c:pt idx="64">
                  <c:v>2.5723032338299765</c:v>
                </c:pt>
                <c:pt idx="65">
                  <c:v>2.6461671387860779</c:v>
                </c:pt>
                <c:pt idx="66">
                  <c:v>2.6566350695866534</c:v>
                </c:pt>
                <c:pt idx="67">
                  <c:v>2.6854355230214342</c:v>
                </c:pt>
                <c:pt idx="68">
                  <c:v>2.6884852308225993</c:v>
                </c:pt>
                <c:pt idx="69">
                  <c:v>2.7172710008775876</c:v>
                </c:pt>
                <c:pt idx="70">
                  <c:v>2.7970639262866945</c:v>
                </c:pt>
                <c:pt idx="71">
                  <c:v>2.7979664303827843</c:v>
                </c:pt>
                <c:pt idx="72">
                  <c:v>2.8300328015288869</c:v>
                </c:pt>
                <c:pt idx="73">
                  <c:v>2.853109891403637</c:v>
                </c:pt>
                <c:pt idx="74">
                  <c:v>2.7573784451741519</c:v>
                </c:pt>
                <c:pt idx="75">
                  <c:v>1.9636267558860161</c:v>
                </c:pt>
                <c:pt idx="76">
                  <c:v>2.6443083504139859</c:v>
                </c:pt>
                <c:pt idx="77">
                  <c:v>2.8274001790699601</c:v>
                </c:pt>
                <c:pt idx="78">
                  <c:v>3.0278630412806904</c:v>
                </c:pt>
                <c:pt idx="79">
                  <c:v>3.2408912798388956</c:v>
                </c:pt>
                <c:pt idx="80">
                  <c:v>3.4930788729093032</c:v>
                </c:pt>
                <c:pt idx="81">
                  <c:v>3.7445950456527903</c:v>
                </c:pt>
                <c:pt idx="82">
                  <c:v>4.0045926747532521</c:v>
                </c:pt>
                <c:pt idx="83">
                  <c:v>4.2101434191810592</c:v>
                </c:pt>
                <c:pt idx="84">
                  <c:v>4.5161229187337888</c:v>
                </c:pt>
                <c:pt idx="85">
                  <c:v>4.7435073476462462</c:v>
                </c:pt>
                <c:pt idx="86">
                  <c:v>5.0359332107876593</c:v>
                </c:pt>
                <c:pt idx="87">
                  <c:v>5.2659412162028136</c:v>
                </c:pt>
                <c:pt idx="88">
                  <c:v>5.5620215403452429</c:v>
                </c:pt>
                <c:pt idx="89">
                  <c:v>5.7916191626121378</c:v>
                </c:pt>
                <c:pt idx="90">
                  <c:v>6.0802247929920759</c:v>
                </c:pt>
                <c:pt idx="91">
                  <c:v>6.333634530685547</c:v>
                </c:pt>
                <c:pt idx="92">
                  <c:v>6.5873648894711669</c:v>
                </c:pt>
                <c:pt idx="93">
                  <c:v>6.8659835704780496</c:v>
                </c:pt>
                <c:pt idx="94">
                  <c:v>7.1751417021130459</c:v>
                </c:pt>
                <c:pt idx="95">
                  <c:v>7.3869550571830533</c:v>
                </c:pt>
                <c:pt idx="96">
                  <c:v>7.7124702777589054</c:v>
                </c:pt>
                <c:pt idx="97">
                  <c:v>8.0531675568441301</c:v>
                </c:pt>
                <c:pt idx="98">
                  <c:v>8.2761465096217446</c:v>
                </c:pt>
                <c:pt idx="99">
                  <c:v>8.6152215712366544</c:v>
                </c:pt>
                <c:pt idx="100">
                  <c:v>8.8869705630124614</c:v>
                </c:pt>
                <c:pt idx="101">
                  <c:v>9.2118037983774705</c:v>
                </c:pt>
                <c:pt idx="102">
                  <c:v>9.4770302876033927</c:v>
                </c:pt>
                <c:pt idx="103">
                  <c:v>9.7076816095963654</c:v>
                </c:pt>
                <c:pt idx="104">
                  <c:v>9.9713286029091499</c:v>
                </c:pt>
                <c:pt idx="105">
                  <c:v>10.247394748280595</c:v>
                </c:pt>
                <c:pt idx="106">
                  <c:v>10.368093588033714</c:v>
                </c:pt>
                <c:pt idx="107">
                  <c:v>10.519368375686163</c:v>
                </c:pt>
                <c:pt idx="108">
                  <c:v>10.657317591901256</c:v>
                </c:pt>
                <c:pt idx="109">
                  <c:v>10.806797987402723</c:v>
                </c:pt>
                <c:pt idx="110">
                  <c:v>10.92610304202144</c:v>
                </c:pt>
                <c:pt idx="111">
                  <c:v>11.167109786905781</c:v>
                </c:pt>
                <c:pt idx="112">
                  <c:v>11.232636300168473</c:v>
                </c:pt>
                <c:pt idx="113">
                  <c:v>11.287894175144515</c:v>
                </c:pt>
                <c:pt idx="114">
                  <c:v>11.43029238692583</c:v>
                </c:pt>
                <c:pt idx="115">
                  <c:v>11.540097171519923</c:v>
                </c:pt>
                <c:pt idx="116">
                  <c:v>11.651774064428073</c:v>
                </c:pt>
                <c:pt idx="117">
                  <c:v>11.764447610806936</c:v>
                </c:pt>
                <c:pt idx="118">
                  <c:v>11.877374307421688</c:v>
                </c:pt>
                <c:pt idx="119">
                  <c:v>12.025119065898508</c:v>
                </c:pt>
                <c:pt idx="120">
                  <c:v>12.223650030485375</c:v>
                </c:pt>
                <c:pt idx="121">
                  <c:v>12.266275446391363</c:v>
                </c:pt>
                <c:pt idx="122">
                  <c:v>12.378598805117218</c:v>
                </c:pt>
                <c:pt idx="123">
                  <c:v>12.522232074636729</c:v>
                </c:pt>
                <c:pt idx="124">
                  <c:v>12.634237100924818</c:v>
                </c:pt>
                <c:pt idx="125">
                  <c:v>12.744867529037945</c:v>
                </c:pt>
                <c:pt idx="126">
                  <c:v>12.821056330542078</c:v>
                </c:pt>
                <c:pt idx="127">
                  <c:v>12.948761381444113</c:v>
                </c:pt>
                <c:pt idx="128">
                  <c:v>13.080357493553802</c:v>
                </c:pt>
                <c:pt idx="129">
                  <c:v>13.255259578520093</c:v>
                </c:pt>
                <c:pt idx="130">
                  <c:v>13.313456636728485</c:v>
                </c:pt>
                <c:pt idx="131">
                  <c:v>13.420193932027713</c:v>
                </c:pt>
                <c:pt idx="132">
                  <c:v>13.516446848964964</c:v>
                </c:pt>
                <c:pt idx="133">
                  <c:v>13.648694310184794</c:v>
                </c:pt>
                <c:pt idx="134">
                  <c:v>13.726614006604592</c:v>
                </c:pt>
                <c:pt idx="135">
                  <c:v>13.824220870475267</c:v>
                </c:pt>
                <c:pt idx="136">
                  <c:v>13.913748204093984</c:v>
                </c:pt>
                <c:pt idx="137">
                  <c:v>14.011078286465493</c:v>
                </c:pt>
                <c:pt idx="138">
                  <c:v>14.158457155906204</c:v>
                </c:pt>
                <c:pt idx="139">
                  <c:v>14.201690382410115</c:v>
                </c:pt>
                <c:pt idx="140">
                  <c:v>14.279064491275845</c:v>
                </c:pt>
                <c:pt idx="141">
                  <c:v>14.357359842943627</c:v>
                </c:pt>
                <c:pt idx="142">
                  <c:v>14.445783456029673</c:v>
                </c:pt>
                <c:pt idx="143">
                  <c:v>14.510916653149858</c:v>
                </c:pt>
                <c:pt idx="144">
                  <c:v>14.627660151966493</c:v>
                </c:pt>
                <c:pt idx="145">
                  <c:v>14.712790666688674</c:v>
                </c:pt>
                <c:pt idx="146">
                  <c:v>14.864664958096096</c:v>
                </c:pt>
                <c:pt idx="147">
                  <c:v>14.89466072443108</c:v>
                </c:pt>
                <c:pt idx="148">
                  <c:v>14.982357863876835</c:v>
                </c:pt>
                <c:pt idx="149">
                  <c:v>15.084566134083769</c:v>
                </c:pt>
                <c:pt idx="150">
                  <c:v>15.261159176696685</c:v>
                </c:pt>
                <c:pt idx="151">
                  <c:v>15.227051202695094</c:v>
                </c:pt>
                <c:pt idx="152">
                  <c:v>15.315850258233871</c:v>
                </c:pt>
                <c:pt idx="153">
                  <c:v>15.40368504965574</c:v>
                </c:pt>
                <c:pt idx="154">
                  <c:v>15.497113096470708</c:v>
                </c:pt>
                <c:pt idx="155">
                  <c:v>15.583965200652953</c:v>
                </c:pt>
                <c:pt idx="156">
                  <c:v>15.695901171803204</c:v>
                </c:pt>
                <c:pt idx="157">
                  <c:v>15.742530964281015</c:v>
                </c:pt>
                <c:pt idx="158">
                  <c:v>15.801917551733597</c:v>
                </c:pt>
                <c:pt idx="159">
                  <c:v>15.884978690857423</c:v>
                </c:pt>
                <c:pt idx="160">
                  <c:v>15.960084726572763</c:v>
                </c:pt>
                <c:pt idx="161">
                  <c:v>16.014831297146664</c:v>
                </c:pt>
                <c:pt idx="162">
                  <c:v>16.104273720379457</c:v>
                </c:pt>
                <c:pt idx="163">
                  <c:v>16.158047047537064</c:v>
                </c:pt>
                <c:pt idx="164">
                  <c:v>16.239449085300318</c:v>
                </c:pt>
                <c:pt idx="165">
                  <c:v>16.408042313377919</c:v>
                </c:pt>
                <c:pt idx="166">
                  <c:v>16.480518510180435</c:v>
                </c:pt>
                <c:pt idx="167">
                  <c:v>16.545278932382697</c:v>
                </c:pt>
                <c:pt idx="168">
                  <c:v>16.612783547844217</c:v>
                </c:pt>
                <c:pt idx="169">
                  <c:v>16.694055781397463</c:v>
                </c:pt>
                <c:pt idx="170">
                  <c:v>16.744148829052179</c:v>
                </c:pt>
                <c:pt idx="171">
                  <c:v>16.822197581544522</c:v>
                </c:pt>
                <c:pt idx="172">
                  <c:v>16.876981994782295</c:v>
                </c:pt>
                <c:pt idx="173">
                  <c:v>16.941137013373083</c:v>
                </c:pt>
                <c:pt idx="174">
                  <c:v>17.029978466626279</c:v>
                </c:pt>
                <c:pt idx="175">
                  <c:v>17.11523557339504</c:v>
                </c:pt>
                <c:pt idx="176">
                  <c:v>17.132962511645356</c:v>
                </c:pt>
                <c:pt idx="177">
                  <c:v>17.192612631656122</c:v>
                </c:pt>
                <c:pt idx="178">
                  <c:v>17.24045538012426</c:v>
                </c:pt>
                <c:pt idx="179">
                  <c:v>17.339829288855675</c:v>
                </c:pt>
                <c:pt idx="180">
                  <c:v>17.495478298302135</c:v>
                </c:pt>
                <c:pt idx="181">
                  <c:v>17.461726866183607</c:v>
                </c:pt>
                <c:pt idx="182">
                  <c:v>17.504462012421552</c:v>
                </c:pt>
                <c:pt idx="183">
                  <c:v>17.561975816355051</c:v>
                </c:pt>
                <c:pt idx="184">
                  <c:v>17.671203743843204</c:v>
                </c:pt>
                <c:pt idx="185">
                  <c:v>17.734571471708009</c:v>
                </c:pt>
                <c:pt idx="186">
                  <c:v>17.769104663677755</c:v>
                </c:pt>
                <c:pt idx="187">
                  <c:v>17.862865798386835</c:v>
                </c:pt>
                <c:pt idx="188">
                  <c:v>17.888761549378284</c:v>
                </c:pt>
                <c:pt idx="189">
                  <c:v>18.026017653321937</c:v>
                </c:pt>
                <c:pt idx="190">
                  <c:v>18.036985823292181</c:v>
                </c:pt>
                <c:pt idx="191">
                  <c:v>18.036313245975975</c:v>
                </c:pt>
                <c:pt idx="192">
                  <c:v>18.152409811687299</c:v>
                </c:pt>
                <c:pt idx="193">
                  <c:v>18.172208578792389</c:v>
                </c:pt>
                <c:pt idx="194">
                  <c:v>18.185957904130046</c:v>
                </c:pt>
                <c:pt idx="195">
                  <c:v>18.341833490078287</c:v>
                </c:pt>
                <c:pt idx="196">
                  <c:v>18.323674701512743</c:v>
                </c:pt>
                <c:pt idx="197">
                  <c:v>18.447033231303205</c:v>
                </c:pt>
                <c:pt idx="198">
                  <c:v>18.481103938977292</c:v>
                </c:pt>
                <c:pt idx="199">
                  <c:v>18.571605927494662</c:v>
                </c:pt>
                <c:pt idx="200">
                  <c:v>18.619211387159208</c:v>
                </c:pt>
                <c:pt idx="201">
                  <c:v>18.635824029328141</c:v>
                </c:pt>
                <c:pt idx="202">
                  <c:v>18.758855091517763</c:v>
                </c:pt>
                <c:pt idx="203">
                  <c:v>18.846445040372323</c:v>
                </c:pt>
                <c:pt idx="204">
                  <c:v>18.877942732720289</c:v>
                </c:pt>
                <c:pt idx="205">
                  <c:v>18.970075304031859</c:v>
                </c:pt>
                <c:pt idx="206">
                  <c:v>18.955465224282811</c:v>
                </c:pt>
                <c:pt idx="207">
                  <c:v>19.107723393494084</c:v>
                </c:pt>
                <c:pt idx="208">
                  <c:v>19.17674726842403</c:v>
                </c:pt>
                <c:pt idx="209">
                  <c:v>19.213289925427638</c:v>
                </c:pt>
                <c:pt idx="210">
                  <c:v>19.351726035181834</c:v>
                </c:pt>
                <c:pt idx="211">
                  <c:v>19.335839691718352</c:v>
                </c:pt>
                <c:pt idx="212">
                  <c:v>19.41456028116335</c:v>
                </c:pt>
                <c:pt idx="213">
                  <c:v>19.465490981280666</c:v>
                </c:pt>
                <c:pt idx="214">
                  <c:v>19.537551413054601</c:v>
                </c:pt>
                <c:pt idx="215">
                  <c:v>19.603458587767168</c:v>
                </c:pt>
                <c:pt idx="216">
                  <c:v>19.697186580616822</c:v>
                </c:pt>
                <c:pt idx="217">
                  <c:v>19.753762004087466</c:v>
                </c:pt>
                <c:pt idx="218">
                  <c:v>19.829660986086367</c:v>
                </c:pt>
                <c:pt idx="219">
                  <c:v>19.882669331077302</c:v>
                </c:pt>
                <c:pt idx="220">
                  <c:v>19.895910740114083</c:v>
                </c:pt>
                <c:pt idx="221">
                  <c:v>19.991787886593897</c:v>
                </c:pt>
                <c:pt idx="222">
                  <c:v>20.071439204214045</c:v>
                </c:pt>
                <c:pt idx="223">
                  <c:v>20.102256169536322</c:v>
                </c:pt>
                <c:pt idx="224">
                  <c:v>20.154007495234183</c:v>
                </c:pt>
                <c:pt idx="225">
                  <c:v>20.331146430879656</c:v>
                </c:pt>
                <c:pt idx="226">
                  <c:v>20.331115756047698</c:v>
                </c:pt>
                <c:pt idx="227">
                  <c:v>20.362811215111236</c:v>
                </c:pt>
                <c:pt idx="228">
                  <c:v>20.502324046926127</c:v>
                </c:pt>
                <c:pt idx="229">
                  <c:v>20.478729584202895</c:v>
                </c:pt>
                <c:pt idx="230">
                  <c:v>20.582992968854704</c:v>
                </c:pt>
                <c:pt idx="231">
                  <c:v>20.62481997493985</c:v>
                </c:pt>
                <c:pt idx="232">
                  <c:v>20.645765546522426</c:v>
                </c:pt>
                <c:pt idx="233">
                  <c:v>20.70235409680414</c:v>
                </c:pt>
                <c:pt idx="234">
                  <c:v>20.764784884426959</c:v>
                </c:pt>
                <c:pt idx="235">
                  <c:v>20.805834516049419</c:v>
                </c:pt>
                <c:pt idx="236">
                  <c:v>20.811757996861047</c:v>
                </c:pt>
                <c:pt idx="237">
                  <c:v>21.016259069381103</c:v>
                </c:pt>
                <c:pt idx="238">
                  <c:v>20.943406659165291</c:v>
                </c:pt>
                <c:pt idx="239">
                  <c:v>21.006278933759042</c:v>
                </c:pt>
                <c:pt idx="240">
                  <c:v>21.142286643613868</c:v>
                </c:pt>
                <c:pt idx="241">
                  <c:v>21.11230421203577</c:v>
                </c:pt>
                <c:pt idx="242">
                  <c:v>21.182757726938242</c:v>
                </c:pt>
                <c:pt idx="243">
                  <c:v>21.146140402342045</c:v>
                </c:pt>
                <c:pt idx="244">
                  <c:v>21.22642369762341</c:v>
                </c:pt>
                <c:pt idx="245">
                  <c:v>21.336062697826311</c:v>
                </c:pt>
                <c:pt idx="246">
                  <c:v>21.298272349086716</c:v>
                </c:pt>
                <c:pt idx="247">
                  <c:v>21.316341525967211</c:v>
                </c:pt>
                <c:pt idx="248">
                  <c:v>21.403495188269034</c:v>
                </c:pt>
                <c:pt idx="249">
                  <c:v>21.493785735019266</c:v>
                </c:pt>
                <c:pt idx="250">
                  <c:v>21.583923375425481</c:v>
                </c:pt>
                <c:pt idx="251">
                  <c:v>21.603652215057696</c:v>
                </c:pt>
                <c:pt idx="252">
                  <c:v>21.627088618950541</c:v>
                </c:pt>
                <c:pt idx="253">
                  <c:v>21.71292744439603</c:v>
                </c:pt>
                <c:pt idx="254">
                  <c:v>21.677923993661345</c:v>
                </c:pt>
                <c:pt idx="255">
                  <c:v>21.776968874449022</c:v>
                </c:pt>
                <c:pt idx="256">
                  <c:v>21.76290251184469</c:v>
                </c:pt>
                <c:pt idx="257">
                  <c:v>21.882169749136807</c:v>
                </c:pt>
                <c:pt idx="258">
                  <c:v>21.879583620945457</c:v>
                </c:pt>
                <c:pt idx="259">
                  <c:v>21.925662958798885</c:v>
                </c:pt>
                <c:pt idx="260">
                  <c:v>21.969362670774586</c:v>
                </c:pt>
                <c:pt idx="261">
                  <c:v>22.015285995328991</c:v>
                </c:pt>
                <c:pt idx="262">
                  <c:v>22.052785331354858</c:v>
                </c:pt>
                <c:pt idx="263">
                  <c:v>22.02316409801378</c:v>
                </c:pt>
                <c:pt idx="264">
                  <c:v>22.114060513906743</c:v>
                </c:pt>
                <c:pt idx="265">
                  <c:v>22.170485733412082</c:v>
                </c:pt>
                <c:pt idx="266">
                  <c:v>22.159173567440845</c:v>
                </c:pt>
                <c:pt idx="267">
                  <c:v>22.230757293951633</c:v>
                </c:pt>
                <c:pt idx="268">
                  <c:v>22.255125519251102</c:v>
                </c:pt>
                <c:pt idx="269">
                  <c:v>22.315026447554928</c:v>
                </c:pt>
                <c:pt idx="270">
                  <c:v>22.454089749676005</c:v>
                </c:pt>
                <c:pt idx="271">
                  <c:v>22.453298533133065</c:v>
                </c:pt>
                <c:pt idx="272">
                  <c:v>22.464046280027546</c:v>
                </c:pt>
                <c:pt idx="273">
                  <c:v>22.476200807401622</c:v>
                </c:pt>
                <c:pt idx="274">
                  <c:v>22.554219221467388</c:v>
                </c:pt>
                <c:pt idx="275">
                  <c:v>22.653458967684408</c:v>
                </c:pt>
                <c:pt idx="276">
                  <c:v>22.775653603172547</c:v>
                </c:pt>
                <c:pt idx="277">
                  <c:v>22.672503125514744</c:v>
                </c:pt>
                <c:pt idx="278">
                  <c:v>22.684867031929699</c:v>
                </c:pt>
                <c:pt idx="279">
                  <c:v>22.740024483943714</c:v>
                </c:pt>
                <c:pt idx="280">
                  <c:v>22.867700548421059</c:v>
                </c:pt>
                <c:pt idx="281">
                  <c:v>22.841838554191714</c:v>
                </c:pt>
                <c:pt idx="282">
                  <c:v>22.8844228446609</c:v>
                </c:pt>
                <c:pt idx="283">
                  <c:v>22.912209171242186</c:v>
                </c:pt>
                <c:pt idx="284">
                  <c:v>23.056912082035851</c:v>
                </c:pt>
                <c:pt idx="285">
                  <c:v>22.983515748973073</c:v>
                </c:pt>
                <c:pt idx="286">
                  <c:v>23.064713926582385</c:v>
                </c:pt>
                <c:pt idx="287">
                  <c:v>23.024217967263777</c:v>
                </c:pt>
                <c:pt idx="288">
                  <c:v>23.127907345603933</c:v>
                </c:pt>
                <c:pt idx="289">
                  <c:v>23.184044263780144</c:v>
                </c:pt>
                <c:pt idx="290">
                  <c:v>23.199378247904761</c:v>
                </c:pt>
                <c:pt idx="291">
                  <c:v>23.248979317651035</c:v>
                </c:pt>
                <c:pt idx="292">
                  <c:v>23.350200906118818</c:v>
                </c:pt>
                <c:pt idx="293">
                  <c:v>23.420374429724291</c:v>
                </c:pt>
                <c:pt idx="294">
                  <c:v>23.437374521559629</c:v>
                </c:pt>
                <c:pt idx="295">
                  <c:v>23.47527858786578</c:v>
                </c:pt>
                <c:pt idx="296">
                  <c:v>23.549851752434432</c:v>
                </c:pt>
                <c:pt idx="297">
                  <c:v>23.569773521071589</c:v>
                </c:pt>
                <c:pt idx="298">
                  <c:v>23.571977824874125</c:v>
                </c:pt>
                <c:pt idx="299">
                  <c:v>23.631104844442799</c:v>
                </c:pt>
                <c:pt idx="300">
                  <c:v>23.992454158165415</c:v>
                </c:pt>
                <c:pt idx="301">
                  <c:v>23.635867538640412</c:v>
                </c:pt>
                <c:pt idx="302">
                  <c:v>23.828948693566577</c:v>
                </c:pt>
                <c:pt idx="303">
                  <c:v>23.823400882641415</c:v>
                </c:pt>
                <c:pt idx="304">
                  <c:v>23.816759007495232</c:v>
                </c:pt>
                <c:pt idx="305">
                  <c:v>23.950674112257218</c:v>
                </c:pt>
                <c:pt idx="306">
                  <c:v>23.938564846487889</c:v>
                </c:pt>
                <c:pt idx="307">
                  <c:v>24.028619646076248</c:v>
                </c:pt>
                <c:pt idx="308">
                  <c:v>23.969390080394398</c:v>
                </c:pt>
                <c:pt idx="309">
                  <c:v>24.102810785560621</c:v>
                </c:pt>
                <c:pt idx="310">
                  <c:v>24.052493112936663</c:v>
                </c:pt>
                <c:pt idx="311">
                  <c:v>24.157098805183729</c:v>
                </c:pt>
                <c:pt idx="312">
                  <c:v>24.221166696842214</c:v>
                </c:pt>
                <c:pt idx="313">
                  <c:v>24.234555592216395</c:v>
                </c:pt>
                <c:pt idx="314">
                  <c:v>24.315831330192623</c:v>
                </c:pt>
                <c:pt idx="315">
                  <c:v>24.38014968580379</c:v>
                </c:pt>
                <c:pt idx="316">
                  <c:v>24.37783179569103</c:v>
                </c:pt>
                <c:pt idx="317">
                  <c:v>24.405588253712015</c:v>
                </c:pt>
                <c:pt idx="318">
                  <c:v>24.469472459624154</c:v>
                </c:pt>
                <c:pt idx="319">
                  <c:v>24.502371175594373</c:v>
                </c:pt>
                <c:pt idx="320">
                  <c:v>24.519517035146713</c:v>
                </c:pt>
                <c:pt idx="321">
                  <c:v>24.548915785189987</c:v>
                </c:pt>
                <c:pt idx="322">
                  <c:v>24.628738041745262</c:v>
                </c:pt>
                <c:pt idx="323">
                  <c:v>24.653885438503515</c:v>
                </c:pt>
                <c:pt idx="324">
                  <c:v>24.768002620727042</c:v>
                </c:pt>
                <c:pt idx="325">
                  <c:v>24.813867058915719</c:v>
                </c:pt>
                <c:pt idx="326">
                  <c:v>24.84229458668986</c:v>
                </c:pt>
                <c:pt idx="327">
                  <c:v>24.854249947119293</c:v>
                </c:pt>
                <c:pt idx="328">
                  <c:v>24.932749870854241</c:v>
                </c:pt>
                <c:pt idx="329">
                  <c:v>24.908373944080729</c:v>
                </c:pt>
                <c:pt idx="330">
                  <c:v>24.995453478882901</c:v>
                </c:pt>
                <c:pt idx="331">
                  <c:v>25.032137917692161</c:v>
                </c:pt>
                <c:pt idx="332">
                  <c:v>25.081803288091869</c:v>
                </c:pt>
                <c:pt idx="333">
                  <c:v>25.24323823430819</c:v>
                </c:pt>
                <c:pt idx="334">
                  <c:v>25.27586618017612</c:v>
                </c:pt>
                <c:pt idx="335">
                  <c:v>25.326941124012482</c:v>
                </c:pt>
                <c:pt idx="336">
                  <c:v>25.295547877866813</c:v>
                </c:pt>
                <c:pt idx="337">
                  <c:v>25.342568469602778</c:v>
                </c:pt>
                <c:pt idx="338">
                  <c:v>25.458958660915769</c:v>
                </c:pt>
                <c:pt idx="339">
                  <c:v>25.438588605122632</c:v>
                </c:pt>
                <c:pt idx="340">
                  <c:v>25.460172055574233</c:v>
                </c:pt>
                <c:pt idx="341">
                  <c:v>25.548950179906043</c:v>
                </c:pt>
                <c:pt idx="342">
                  <c:v>25.692931711774907</c:v>
                </c:pt>
                <c:pt idx="343">
                  <c:v>25.647067820377423</c:v>
                </c:pt>
                <c:pt idx="344">
                  <c:v>25.773295282769588</c:v>
                </c:pt>
                <c:pt idx="345">
                  <c:v>25.82195237738722</c:v>
                </c:pt>
                <c:pt idx="346">
                  <c:v>25.861863928352179</c:v>
                </c:pt>
                <c:pt idx="347">
                  <c:v>25.941631164612772</c:v>
                </c:pt>
                <c:pt idx="348">
                  <c:v>25.981643736330629</c:v>
                </c:pt>
                <c:pt idx="349">
                  <c:v>25.999798938545858</c:v>
                </c:pt>
                <c:pt idx="350">
                  <c:v>26.174060997484478</c:v>
                </c:pt>
                <c:pt idx="351">
                  <c:v>26.136694765181879</c:v>
                </c:pt>
                <c:pt idx="352">
                  <c:v>26.088409953602167</c:v>
                </c:pt>
                <c:pt idx="353">
                  <c:v>26.206689442206994</c:v>
                </c:pt>
                <c:pt idx="354">
                  <c:v>26.255463325027222</c:v>
                </c:pt>
                <c:pt idx="355">
                  <c:v>26.305330549548859</c:v>
                </c:pt>
                <c:pt idx="356">
                  <c:v>26.259918741408207</c:v>
                </c:pt>
                <c:pt idx="357">
                  <c:v>26.450479127951741</c:v>
                </c:pt>
                <c:pt idx="358">
                  <c:v>26.4206248147228</c:v>
                </c:pt>
                <c:pt idx="359">
                  <c:v>26.441538033403063</c:v>
                </c:pt>
                <c:pt idx="360">
                  <c:v>26.663678558012428</c:v>
                </c:pt>
                <c:pt idx="361">
                  <c:v>26.576261689765769</c:v>
                </c:pt>
                <c:pt idx="362">
                  <c:v>26.564533985079088</c:v>
                </c:pt>
                <c:pt idx="363">
                  <c:v>26.654946232433147</c:v>
                </c:pt>
                <c:pt idx="364">
                  <c:v>26.720359583644225</c:v>
                </c:pt>
                <c:pt idx="365">
                  <c:v>26.790200861537194</c:v>
                </c:pt>
                <c:pt idx="366">
                  <c:v>26.851387535212002</c:v>
                </c:pt>
                <c:pt idx="367">
                  <c:v>26.954106498657438</c:v>
                </c:pt>
                <c:pt idx="368">
                  <c:v>26.913838471669028</c:v>
                </c:pt>
                <c:pt idx="369">
                  <c:v>26.992583580771651</c:v>
                </c:pt>
                <c:pt idx="370">
                  <c:v>27.0779007957217</c:v>
                </c:pt>
                <c:pt idx="371">
                  <c:v>26.91132988471653</c:v>
                </c:pt>
                <c:pt idx="372">
                  <c:v>27.064354215032782</c:v>
                </c:pt>
                <c:pt idx="373">
                  <c:v>27.106648032357068</c:v>
                </c:pt>
                <c:pt idx="374">
                  <c:v>27.193782099127105</c:v>
                </c:pt>
                <c:pt idx="375">
                  <c:v>27.308935063812623</c:v>
                </c:pt>
                <c:pt idx="376">
                  <c:v>27.285215536742673</c:v>
                </c:pt>
                <c:pt idx="377">
                  <c:v>27.345522867295735</c:v>
                </c:pt>
                <c:pt idx="378">
                  <c:v>27.294411334422996</c:v>
                </c:pt>
                <c:pt idx="379">
                  <c:v>27.365401263075391</c:v>
                </c:pt>
                <c:pt idx="380">
                  <c:v>27.580864110439034</c:v>
                </c:pt>
                <c:pt idx="381">
                  <c:v>27.536607353828511</c:v>
                </c:pt>
                <c:pt idx="382">
                  <c:v>27.517862740072363</c:v>
                </c:pt>
                <c:pt idx="383">
                  <c:v>27.544123325644275</c:v>
                </c:pt>
                <c:pt idx="384">
                  <c:v>27.649079486414845</c:v>
                </c:pt>
                <c:pt idx="385">
                  <c:v>27.646682896842741</c:v>
                </c:pt>
                <c:pt idx="386">
                  <c:v>27.635929489638443</c:v>
                </c:pt>
                <c:pt idx="387">
                  <c:v>27.718524768895591</c:v>
                </c:pt>
                <c:pt idx="388">
                  <c:v>27.750040798974656</c:v>
                </c:pt>
                <c:pt idx="389">
                  <c:v>27.748667854774734</c:v>
                </c:pt>
                <c:pt idx="390">
                  <c:v>27.943190615423553</c:v>
                </c:pt>
                <c:pt idx="391">
                  <c:v>27.985545757655288</c:v>
                </c:pt>
                <c:pt idx="392">
                  <c:v>27.952313942488306</c:v>
                </c:pt>
                <c:pt idx="393">
                  <c:v>27.979109037958622</c:v>
                </c:pt>
                <c:pt idx="394">
                  <c:v>27.947443267041461</c:v>
                </c:pt>
                <c:pt idx="395">
                  <c:v>27.977560978651304</c:v>
                </c:pt>
                <c:pt idx="396">
                  <c:v>28.093115267304093</c:v>
                </c:pt>
                <c:pt idx="397">
                  <c:v>28.219943264189112</c:v>
                </c:pt>
                <c:pt idx="398">
                  <c:v>28.175538523544606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37DD-4679-A7E2-AA03F9E39A5B}"/>
            </c:ext>
          </c:extLst>
        </c:ser>
        <c:ser>
          <c:idx val="23"/>
          <c:order val="23"/>
          <c:tx>
            <c:strRef>
              <c:f>datos!$CS$3</c:f>
              <c:strCache>
                <c:ptCount val="1"/>
                <c:pt idx="0">
                  <c:v>2024</c:v>
                </c:pt>
              </c:strCache>
            </c:strRef>
          </c:tx>
          <c:spPr>
            <a:ln w="28575" cap="rnd">
              <a:solidFill>
                <a:schemeClr val="accent6">
                  <a:lumMod val="80000"/>
                </a:schemeClr>
              </a:solidFill>
              <a:round/>
            </a:ln>
            <a:effectLst/>
          </c:spPr>
          <c:marker>
            <c:symbol val="none"/>
          </c:marker>
          <c:val>
            <c:numRef>
              <c:f>datos!$CS$4:$CS$402</c:f>
              <c:numCache>
                <c:formatCode>#,##0.0</c:formatCode>
                <c:ptCount val="399"/>
                <c:pt idx="0">
                  <c:v>3.4860400909483489</c:v>
                </c:pt>
                <c:pt idx="1">
                  <c:v>2.3067958637696528</c:v>
                </c:pt>
                <c:pt idx="2">
                  <c:v>1.862191647193761</c:v>
                </c:pt>
                <c:pt idx="3">
                  <c:v>1.7936259656426361</c:v>
                </c:pt>
                <c:pt idx="4">
                  <c:v>1.8113619898708151</c:v>
                </c:pt>
                <c:pt idx="5">
                  <c:v>1.7718580414691125</c:v>
                </c:pt>
                <c:pt idx="6">
                  <c:v>1.709534581611255</c:v>
                </c:pt>
                <c:pt idx="7">
                  <c:v>1.8078030955951456</c:v>
                </c:pt>
                <c:pt idx="8">
                  <c:v>1.7996775660690407</c:v>
                </c:pt>
                <c:pt idx="9">
                  <c:v>1.7922687032230884</c:v>
                </c:pt>
                <c:pt idx="10">
                  <c:v>1.7999921994270629</c:v>
                </c:pt>
                <c:pt idx="11">
                  <c:v>1.8367051325671391</c:v>
                </c:pt>
                <c:pt idx="12">
                  <c:v>1.8690634121669252</c:v>
                </c:pt>
                <c:pt idx="13">
                  <c:v>1.8575031744061978</c:v>
                </c:pt>
                <c:pt idx="14">
                  <c:v>1.8613754309135224</c:v>
                </c:pt>
                <c:pt idx="15">
                  <c:v>1.9088945895002485</c:v>
                </c:pt>
                <c:pt idx="16">
                  <c:v>1.9221300354297877</c:v>
                </c:pt>
                <c:pt idx="17">
                  <c:v>1.9418795968427844</c:v>
                </c:pt>
                <c:pt idx="18">
                  <c:v>1.9786287993483698</c:v>
                </c:pt>
                <c:pt idx="19">
                  <c:v>1.919747619491136</c:v>
                </c:pt>
                <c:pt idx="20">
                  <c:v>1.986492356086659</c:v>
                </c:pt>
                <c:pt idx="21">
                  <c:v>1.9632958441593877</c:v>
                </c:pt>
                <c:pt idx="22">
                  <c:v>2.0333903567713598</c:v>
                </c:pt>
                <c:pt idx="23">
                  <c:v>2.0534156632865055</c:v>
                </c:pt>
                <c:pt idx="24">
                  <c:v>2.0912864687803445</c:v>
                </c:pt>
                <c:pt idx="25">
                  <c:v>2.133338609402244</c:v>
                </c:pt>
                <c:pt idx="26">
                  <c:v>2.1105940087240369</c:v>
                </c:pt>
                <c:pt idx="27">
                  <c:v>2.1692750163959471</c:v>
                </c:pt>
                <c:pt idx="28">
                  <c:v>2.1364399301720174</c:v>
                </c:pt>
                <c:pt idx="29">
                  <c:v>2.1781964061934533</c:v>
                </c:pt>
                <c:pt idx="30">
                  <c:v>2.2538040526519034</c:v>
                </c:pt>
                <c:pt idx="31">
                  <c:v>2.2127589552874367</c:v>
                </c:pt>
                <c:pt idx="32">
                  <c:v>2.2195265272010283</c:v>
                </c:pt>
                <c:pt idx="33">
                  <c:v>2.2623137087672363</c:v>
                </c:pt>
                <c:pt idx="34">
                  <c:v>2.2456164361345103</c:v>
                </c:pt>
                <c:pt idx="35">
                  <c:v>2.2546789948018824</c:v>
                </c:pt>
                <c:pt idx="36">
                  <c:v>2.2670057628954363</c:v>
                </c:pt>
                <c:pt idx="37">
                  <c:v>2.298410505227737</c:v>
                </c:pt>
                <c:pt idx="38">
                  <c:v>2.2850679968152905</c:v>
                </c:pt>
                <c:pt idx="39">
                  <c:v>2.0207176738517139</c:v>
                </c:pt>
                <c:pt idx="40">
                  <c:v>2.1556048204769742</c:v>
                </c:pt>
                <c:pt idx="41">
                  <c:v>2.1327299772993733</c:v>
                </c:pt>
                <c:pt idx="42">
                  <c:v>2.1475563070713677</c:v>
                </c:pt>
                <c:pt idx="43">
                  <c:v>2.1717460918628384</c:v>
                </c:pt>
                <c:pt idx="44">
                  <c:v>2.2029630177324036</c:v>
                </c:pt>
                <c:pt idx="45">
                  <c:v>2.1928400156773513</c:v>
                </c:pt>
                <c:pt idx="46">
                  <c:v>2.2349137495152349</c:v>
                </c:pt>
                <c:pt idx="47">
                  <c:v>2.2461166323823059</c:v>
                </c:pt>
                <c:pt idx="48">
                  <c:v>2.2182405136663146</c:v>
                </c:pt>
                <c:pt idx="49">
                  <c:v>2.2268627736633668</c:v>
                </c:pt>
                <c:pt idx="50">
                  <c:v>2.3206619192785607</c:v>
                </c:pt>
                <c:pt idx="51">
                  <c:v>2.2874539004565242</c:v>
                </c:pt>
                <c:pt idx="52">
                  <c:v>2.3119641247921905</c:v>
                </c:pt>
                <c:pt idx="53">
                  <c:v>2.3687566496063654</c:v>
                </c:pt>
                <c:pt idx="54">
                  <c:v>2.3483805365396981</c:v>
                </c:pt>
                <c:pt idx="55">
                  <c:v>2.4466790939839909</c:v>
                </c:pt>
                <c:pt idx="56">
                  <c:v>2.4423388922209464</c:v>
                </c:pt>
                <c:pt idx="57">
                  <c:v>2.4527052418995563</c:v>
                </c:pt>
                <c:pt idx="58">
                  <c:v>2.4881739622426928</c:v>
                </c:pt>
                <c:pt idx="59">
                  <c:v>2.3417699240177163</c:v>
                </c:pt>
                <c:pt idx="60">
                  <c:v>2.456351922735037</c:v>
                </c:pt>
                <c:pt idx="61">
                  <c:v>2.5079143931666086</c:v>
                </c:pt>
                <c:pt idx="62">
                  <c:v>2.5077724763462008</c:v>
                </c:pt>
                <c:pt idx="63">
                  <c:v>2.5198022557141182</c:v>
                </c:pt>
                <c:pt idx="64">
                  <c:v>2.5200860290078779</c:v>
                </c:pt>
                <c:pt idx="65">
                  <c:v>2.5864017651896689</c:v>
                </c:pt>
                <c:pt idx="66">
                  <c:v>2.5837192045369837</c:v>
                </c:pt>
                <c:pt idx="67">
                  <c:v>2.66030460195736</c:v>
                </c:pt>
                <c:pt idx="68">
                  <c:v>2.6748119913533674</c:v>
                </c:pt>
                <c:pt idx="69">
                  <c:v>2.6942077053744033</c:v>
                </c:pt>
                <c:pt idx="70">
                  <c:v>2.7962983615019965</c:v>
                </c:pt>
                <c:pt idx="71">
                  <c:v>2.7595536148527744</c:v>
                </c:pt>
                <c:pt idx="72">
                  <c:v>2.7716143967202798</c:v>
                </c:pt>
                <c:pt idx="73">
                  <c:v>2.8327981112343288</c:v>
                </c:pt>
                <c:pt idx="74">
                  <c:v>2.9149562906877939</c:v>
                </c:pt>
                <c:pt idx="75">
                  <c:v>2.9485653981373159</c:v>
                </c:pt>
                <c:pt idx="76">
                  <c:v>2.9343266389887215</c:v>
                </c:pt>
                <c:pt idx="77">
                  <c:v>2.9004208324428857</c:v>
                </c:pt>
                <c:pt idx="78">
                  <c:v>2.8177434576531666</c:v>
                </c:pt>
                <c:pt idx="79">
                  <c:v>1.9492340881605241</c:v>
                </c:pt>
                <c:pt idx="80">
                  <c:v>2.7027225504948733</c:v>
                </c:pt>
                <c:pt idx="81">
                  <c:v>2.9568668738308688</c:v>
                </c:pt>
                <c:pt idx="82">
                  <c:v>3.2033004432866141</c:v>
                </c:pt>
                <c:pt idx="83">
                  <c:v>3.3903123182028962</c:v>
                </c:pt>
                <c:pt idx="84">
                  <c:v>3.6679534254065942</c:v>
                </c:pt>
                <c:pt idx="85">
                  <c:v>3.8851281042874324</c:v>
                </c:pt>
                <c:pt idx="86">
                  <c:v>4.185280042586502</c:v>
                </c:pt>
                <c:pt idx="87">
                  <c:v>4.4896087740172668</c:v>
                </c:pt>
                <c:pt idx="88">
                  <c:v>4.7713303280385908</c:v>
                </c:pt>
                <c:pt idx="89">
                  <c:v>5.0272542858682243</c:v>
                </c:pt>
                <c:pt idx="90">
                  <c:v>5.3392966162595643</c:v>
                </c:pt>
                <c:pt idx="91">
                  <c:v>5.5887755132475663</c:v>
                </c:pt>
                <c:pt idx="92">
                  <c:v>5.8873568900857469</c:v>
                </c:pt>
                <c:pt idx="93">
                  <c:v>6.1600300129625349</c:v>
                </c:pt>
                <c:pt idx="94">
                  <c:v>6.4648600720329474</c:v>
                </c:pt>
                <c:pt idx="95">
                  <c:v>6.7006112766958461</c:v>
                </c:pt>
                <c:pt idx="96">
                  <c:v>7.003532771391054</c:v>
                </c:pt>
                <c:pt idx="97">
                  <c:v>7.2636782762750292</c:v>
                </c:pt>
                <c:pt idx="98">
                  <c:v>7.5650203909982769</c:v>
                </c:pt>
                <c:pt idx="99">
                  <c:v>7.8514635849477639</c:v>
                </c:pt>
                <c:pt idx="100">
                  <c:v>8.1017224330952917</c:v>
                </c:pt>
                <c:pt idx="101">
                  <c:v>8.3790835366044014</c:v>
                </c:pt>
                <c:pt idx="102">
                  <c:v>8.6306351565205617</c:v>
                </c:pt>
                <c:pt idx="103">
                  <c:v>8.9150913393836912</c:v>
                </c:pt>
                <c:pt idx="104">
                  <c:v>9.1801186413756053</c:v>
                </c:pt>
                <c:pt idx="105">
                  <c:v>9.4721484255546606</c:v>
                </c:pt>
                <c:pt idx="106">
                  <c:v>9.6712234198130069</c:v>
                </c:pt>
                <c:pt idx="107">
                  <c:v>9.9090385532086955</c:v>
                </c:pt>
                <c:pt idx="108">
                  <c:v>10.126874293304571</c:v>
                </c:pt>
                <c:pt idx="109">
                  <c:v>10.34135674058027</c:v>
                </c:pt>
                <c:pt idx="110">
                  <c:v>10.645389517943874</c:v>
                </c:pt>
                <c:pt idx="111">
                  <c:v>10.839047807139421</c:v>
                </c:pt>
                <c:pt idx="112">
                  <c:v>11.016911861728614</c:v>
                </c:pt>
                <c:pt idx="113">
                  <c:v>11.139692257667507</c:v>
                </c:pt>
                <c:pt idx="114">
                  <c:v>11.315072796558006</c:v>
                </c:pt>
                <c:pt idx="115">
                  <c:v>11.442196937584612</c:v>
                </c:pt>
                <c:pt idx="116">
                  <c:v>11.542891278106708</c:v>
                </c:pt>
                <c:pt idx="117">
                  <c:v>11.675588130945147</c:v>
                </c:pt>
                <c:pt idx="118">
                  <c:v>11.775305814794859</c:v>
                </c:pt>
                <c:pt idx="119">
                  <c:v>11.929724445275031</c:v>
                </c:pt>
                <c:pt idx="120">
                  <c:v>12.173238627197035</c:v>
                </c:pt>
                <c:pt idx="121">
                  <c:v>12.18471009533493</c:v>
                </c:pt>
                <c:pt idx="122">
                  <c:v>12.309741799980676</c:v>
                </c:pt>
                <c:pt idx="123">
                  <c:v>12.478744868083973</c:v>
                </c:pt>
                <c:pt idx="124">
                  <c:v>12.606092799257073</c:v>
                </c:pt>
                <c:pt idx="125">
                  <c:v>12.716199086661661</c:v>
                </c:pt>
                <c:pt idx="126">
                  <c:v>12.805246277415577</c:v>
                </c:pt>
                <c:pt idx="127">
                  <c:v>12.955434157430046</c:v>
                </c:pt>
                <c:pt idx="128">
                  <c:v>13.057795271334463</c:v>
                </c:pt>
                <c:pt idx="129">
                  <c:v>13.24242424296968</c:v>
                </c:pt>
                <c:pt idx="130">
                  <c:v>13.306760506549889</c:v>
                </c:pt>
                <c:pt idx="131">
                  <c:v>13.368784065773772</c:v>
                </c:pt>
                <c:pt idx="132">
                  <c:v>13.485527195956809</c:v>
                </c:pt>
                <c:pt idx="133">
                  <c:v>13.595882778893298</c:v>
                </c:pt>
                <c:pt idx="134">
                  <c:v>13.693243047131338</c:v>
                </c:pt>
                <c:pt idx="135">
                  <c:v>13.782466860693383</c:v>
                </c:pt>
                <c:pt idx="136">
                  <c:v>13.867572378623356</c:v>
                </c:pt>
                <c:pt idx="137">
                  <c:v>13.995597198810394</c:v>
                </c:pt>
                <c:pt idx="138">
                  <c:v>14.151314976603297</c:v>
                </c:pt>
                <c:pt idx="139">
                  <c:v>14.216888342477269</c:v>
                </c:pt>
                <c:pt idx="140">
                  <c:v>14.305055317735732</c:v>
                </c:pt>
                <c:pt idx="141">
                  <c:v>14.383431358233667</c:v>
                </c:pt>
                <c:pt idx="142">
                  <c:v>14.503665166441476</c:v>
                </c:pt>
                <c:pt idx="143">
                  <c:v>14.530295014191749</c:v>
                </c:pt>
                <c:pt idx="144">
                  <c:v>14.676723766263741</c:v>
                </c:pt>
                <c:pt idx="145">
                  <c:v>14.750287640164364</c:v>
                </c:pt>
                <c:pt idx="146">
                  <c:v>14.916516034235316</c:v>
                </c:pt>
                <c:pt idx="147">
                  <c:v>14.926049674430676</c:v>
                </c:pt>
                <c:pt idx="148">
                  <c:v>15.014196998068407</c:v>
                </c:pt>
                <c:pt idx="149">
                  <c:v>15.093352624221104</c:v>
                </c:pt>
                <c:pt idx="150">
                  <c:v>15.25706964390019</c:v>
                </c:pt>
                <c:pt idx="151">
                  <c:v>15.206189125703947</c:v>
                </c:pt>
                <c:pt idx="152">
                  <c:v>15.285156880825843</c:v>
                </c:pt>
                <c:pt idx="153">
                  <c:v>15.353437596755837</c:v>
                </c:pt>
                <c:pt idx="154">
                  <c:v>15.510515243612325</c:v>
                </c:pt>
                <c:pt idx="155">
                  <c:v>15.587748955221242</c:v>
                </c:pt>
                <c:pt idx="156">
                  <c:v>15.694998668420975</c:v>
                </c:pt>
                <c:pt idx="157">
                  <c:v>15.721721801885149</c:v>
                </c:pt>
                <c:pt idx="158">
                  <c:v>15.784413911720591</c:v>
                </c:pt>
                <c:pt idx="159">
                  <c:v>15.874955624584159</c:v>
                </c:pt>
                <c:pt idx="160">
                  <c:v>15.972730789919428</c:v>
                </c:pt>
                <c:pt idx="161">
                  <c:v>16.02959369553799</c:v>
                </c:pt>
                <c:pt idx="162">
                  <c:v>16.097320451682904</c:v>
                </c:pt>
                <c:pt idx="163">
                  <c:v>16.154863636390839</c:v>
                </c:pt>
                <c:pt idx="164">
                  <c:v>16.227404974293876</c:v>
                </c:pt>
                <c:pt idx="165">
                  <c:v>16.39255557703607</c:v>
                </c:pt>
                <c:pt idx="166">
                  <c:v>16.479864606812182</c:v>
                </c:pt>
                <c:pt idx="167">
                  <c:v>16.525618735704231</c:v>
                </c:pt>
                <c:pt idx="168">
                  <c:v>16.593894479686021</c:v>
                </c:pt>
                <c:pt idx="169">
                  <c:v>16.711699490912522</c:v>
                </c:pt>
                <c:pt idx="170">
                  <c:v>16.738292165193577</c:v>
                </c:pt>
                <c:pt idx="171">
                  <c:v>16.795302494017498</c:v>
                </c:pt>
                <c:pt idx="172">
                  <c:v>16.924144199630401</c:v>
                </c:pt>
                <c:pt idx="173">
                  <c:v>16.933725205856188</c:v>
                </c:pt>
                <c:pt idx="174">
                  <c:v>17.036352891903864</c:v>
                </c:pt>
                <c:pt idx="175">
                  <c:v>17.118996472017514</c:v>
                </c:pt>
                <c:pt idx="176">
                  <c:v>17.150496157344381</c:v>
                </c:pt>
                <c:pt idx="177">
                  <c:v>17.203400522712233</c:v>
                </c:pt>
                <c:pt idx="178">
                  <c:v>17.232932996259827</c:v>
                </c:pt>
                <c:pt idx="179">
                  <c:v>17.325988222454892</c:v>
                </c:pt>
                <c:pt idx="180">
                  <c:v>17.473857130754087</c:v>
                </c:pt>
                <c:pt idx="181">
                  <c:v>17.431070318274525</c:v>
                </c:pt>
                <c:pt idx="182">
                  <c:v>17.507354150286822</c:v>
                </c:pt>
                <c:pt idx="183">
                  <c:v>17.57285821746953</c:v>
                </c:pt>
                <c:pt idx="184">
                  <c:v>17.654048059016031</c:v>
                </c:pt>
                <c:pt idx="185">
                  <c:v>17.713708117162515</c:v>
                </c:pt>
                <c:pt idx="186">
                  <c:v>17.767042917020451</c:v>
                </c:pt>
                <c:pt idx="187">
                  <c:v>17.856985727948416</c:v>
                </c:pt>
                <c:pt idx="188">
                  <c:v>17.845590483080258</c:v>
                </c:pt>
                <c:pt idx="189">
                  <c:v>17.966554707358096</c:v>
                </c:pt>
                <c:pt idx="190">
                  <c:v>18.019302818251738</c:v>
                </c:pt>
                <c:pt idx="191">
                  <c:v>18.035457478185847</c:v>
                </c:pt>
                <c:pt idx="192">
                  <c:v>18.111548869327493</c:v>
                </c:pt>
                <c:pt idx="193">
                  <c:v>18.161261847146168</c:v>
                </c:pt>
                <c:pt idx="194">
                  <c:v>18.226612782790809</c:v>
                </c:pt>
                <c:pt idx="195">
                  <c:v>18.316734526118044</c:v>
                </c:pt>
                <c:pt idx="196">
                  <c:v>18.316606597429871</c:v>
                </c:pt>
                <c:pt idx="197">
                  <c:v>18.381291002805391</c:v>
                </c:pt>
                <c:pt idx="198">
                  <c:v>18.4584150117802</c:v>
                </c:pt>
                <c:pt idx="199">
                  <c:v>18.529985004605106</c:v>
                </c:pt>
                <c:pt idx="200">
                  <c:v>18.644576937553854</c:v>
                </c:pt>
                <c:pt idx="201">
                  <c:v>18.712894759427908</c:v>
                </c:pt>
                <c:pt idx="202">
                  <c:v>18.749994358984694</c:v>
                </c:pt>
                <c:pt idx="203">
                  <c:v>18.831870858330699</c:v>
                </c:pt>
                <c:pt idx="204">
                  <c:v>18.871350646815628</c:v>
                </c:pt>
                <c:pt idx="205">
                  <c:v>18.956513666250686</c:v>
                </c:pt>
                <c:pt idx="206">
                  <c:v>19.017404279505882</c:v>
                </c:pt>
                <c:pt idx="207">
                  <c:v>19.108821479021991</c:v>
                </c:pt>
                <c:pt idx="208">
                  <c:v>19.172902698138426</c:v>
                </c:pt>
                <c:pt idx="209">
                  <c:v>19.243125817647517</c:v>
                </c:pt>
                <c:pt idx="210">
                  <c:v>19.35685824120366</c:v>
                </c:pt>
                <c:pt idx="211">
                  <c:v>19.33776473213053</c:v>
                </c:pt>
                <c:pt idx="212">
                  <c:v>19.462659851001114</c:v>
                </c:pt>
                <c:pt idx="213">
                  <c:v>19.515401981924647</c:v>
                </c:pt>
                <c:pt idx="214">
                  <c:v>19.568873706635738</c:v>
                </c:pt>
                <c:pt idx="215">
                  <c:v>19.660076542505326</c:v>
                </c:pt>
                <c:pt idx="216">
                  <c:v>19.717104393213404</c:v>
                </c:pt>
                <c:pt idx="217">
                  <c:v>19.775880227982885</c:v>
                </c:pt>
                <c:pt idx="218">
                  <c:v>19.791570230859211</c:v>
                </c:pt>
                <c:pt idx="219">
                  <c:v>19.87144925303982</c:v>
                </c:pt>
                <c:pt idx="220">
                  <c:v>19.940328189094856</c:v>
                </c:pt>
                <c:pt idx="221">
                  <c:v>19.96277914412185</c:v>
                </c:pt>
                <c:pt idx="222">
                  <c:v>20.023802026572326</c:v>
                </c:pt>
                <c:pt idx="223">
                  <c:v>20.13990779747105</c:v>
                </c:pt>
                <c:pt idx="224">
                  <c:v>20.194797441776625</c:v>
                </c:pt>
                <c:pt idx="225">
                  <c:v>20.265666589116957</c:v>
                </c:pt>
                <c:pt idx="226">
                  <c:v>20.354162727625898</c:v>
                </c:pt>
                <c:pt idx="227">
                  <c:v>20.328313457494197</c:v>
                </c:pt>
                <c:pt idx="228">
                  <c:v>20.421837763378875</c:v>
                </c:pt>
                <c:pt idx="229">
                  <c:v>20.491518980549404</c:v>
                </c:pt>
                <c:pt idx="230">
                  <c:v>20.542770818794651</c:v>
                </c:pt>
                <c:pt idx="231">
                  <c:v>20.642156545422026</c:v>
                </c:pt>
                <c:pt idx="232">
                  <c:v>20.65103939264522</c:v>
                </c:pt>
                <c:pt idx="233">
                  <c:v>20.795378842890077</c:v>
                </c:pt>
                <c:pt idx="234">
                  <c:v>20.807899803417254</c:v>
                </c:pt>
                <c:pt idx="235">
                  <c:v>20.840789435888478</c:v>
                </c:pt>
                <c:pt idx="236">
                  <c:v>20.898221466857471</c:v>
                </c:pt>
                <c:pt idx="237">
                  <c:v>21.00525968098373</c:v>
                </c:pt>
                <c:pt idx="238">
                  <c:v>21.022043217900102</c:v>
                </c:pt>
                <c:pt idx="239">
                  <c:v>21.013813767057755</c:v>
                </c:pt>
                <c:pt idx="240">
                  <c:v>21.203035241197526</c:v>
                </c:pt>
                <c:pt idx="241">
                  <c:v>21.191226107492419</c:v>
                </c:pt>
                <c:pt idx="242">
                  <c:v>21.200825223625682</c:v>
                </c:pt>
                <c:pt idx="243">
                  <c:v>21.174018531905105</c:v>
                </c:pt>
                <c:pt idx="244">
                  <c:v>21.357998575274891</c:v>
                </c:pt>
                <c:pt idx="245">
                  <c:v>21.341546043438075</c:v>
                </c:pt>
                <c:pt idx="246">
                  <c:v>21.369437706047336</c:v>
                </c:pt>
                <c:pt idx="247">
                  <c:v>21.400768999791779</c:v>
                </c:pt>
                <c:pt idx="248">
                  <c:v>21.473134043944313</c:v>
                </c:pt>
                <c:pt idx="249">
                  <c:v>21.531934617520303</c:v>
                </c:pt>
                <c:pt idx="250">
                  <c:v>21.547580534685508</c:v>
                </c:pt>
                <c:pt idx="251">
                  <c:v>21.561771464439801</c:v>
                </c:pt>
                <c:pt idx="252">
                  <c:v>21.683253358269273</c:v>
                </c:pt>
                <c:pt idx="253">
                  <c:v>21.717345512091494</c:v>
                </c:pt>
                <c:pt idx="254">
                  <c:v>21.743835638463686</c:v>
                </c:pt>
                <c:pt idx="255">
                  <c:v>21.811967056700915</c:v>
                </c:pt>
                <c:pt idx="256">
                  <c:v>21.829761165174737</c:v>
                </c:pt>
                <c:pt idx="257">
                  <c:v>21.913928457467723</c:v>
                </c:pt>
                <c:pt idx="258">
                  <c:v>21.912165116775352</c:v>
                </c:pt>
                <c:pt idx="259">
                  <c:v>21.989601543458008</c:v>
                </c:pt>
                <c:pt idx="260">
                  <c:v>22.044557594077389</c:v>
                </c:pt>
                <c:pt idx="261">
                  <c:v>22.026146601739864</c:v>
                </c:pt>
                <c:pt idx="262">
                  <c:v>22.071624244137446</c:v>
                </c:pt>
                <c:pt idx="263">
                  <c:v>22.145383867099138</c:v>
                </c:pt>
                <c:pt idx="264">
                  <c:v>22.193130727191278</c:v>
                </c:pt>
                <c:pt idx="265">
                  <c:v>22.20333152699958</c:v>
                </c:pt>
                <c:pt idx="266">
                  <c:v>22.278138414326705</c:v>
                </c:pt>
                <c:pt idx="267">
                  <c:v>22.317163744261613</c:v>
                </c:pt>
                <c:pt idx="268">
                  <c:v>22.289643301060842</c:v>
                </c:pt>
                <c:pt idx="269">
                  <c:v>22.378790183952766</c:v>
                </c:pt>
                <c:pt idx="270">
                  <c:v>22.451332556221274</c:v>
                </c:pt>
                <c:pt idx="271">
                  <c:v>22.452276334021473</c:v>
                </c:pt>
                <c:pt idx="272">
                  <c:v>22.419664478869333</c:v>
                </c:pt>
                <c:pt idx="273">
                  <c:v>22.491233066587917</c:v>
                </c:pt>
                <c:pt idx="274">
                  <c:v>22.553995906106262</c:v>
                </c:pt>
                <c:pt idx="275">
                  <c:v>22.638467914962241</c:v>
                </c:pt>
                <c:pt idx="276">
                  <c:v>22.784599318629802</c:v>
                </c:pt>
                <c:pt idx="277">
                  <c:v>22.654989540688007</c:v>
                </c:pt>
                <c:pt idx="278">
                  <c:v>22.726326468525244</c:v>
                </c:pt>
                <c:pt idx="279">
                  <c:v>22.762197921951511</c:v>
                </c:pt>
                <c:pt idx="280">
                  <c:v>22.817925560416271</c:v>
                </c:pt>
                <c:pt idx="281">
                  <c:v>22.780909304696593</c:v>
                </c:pt>
                <c:pt idx="282">
                  <c:v>22.848888611625945</c:v>
                </c:pt>
                <c:pt idx="283">
                  <c:v>22.940895293580539</c:v>
                </c:pt>
                <c:pt idx="284">
                  <c:v>22.984329190195158</c:v>
                </c:pt>
                <c:pt idx="285">
                  <c:v>22.980408934935767</c:v>
                </c:pt>
                <c:pt idx="286">
                  <c:v>22.966673425070692</c:v>
                </c:pt>
                <c:pt idx="287">
                  <c:v>23.06968915827041</c:v>
                </c:pt>
                <c:pt idx="288">
                  <c:v>23.094300349926762</c:v>
                </c:pt>
                <c:pt idx="289">
                  <c:v>23.164524357493917</c:v>
                </c:pt>
                <c:pt idx="290">
                  <c:v>23.241991202216585</c:v>
                </c:pt>
                <c:pt idx="291">
                  <c:v>23.220673510107044</c:v>
                </c:pt>
                <c:pt idx="292">
                  <c:v>23.263128010123321</c:v>
                </c:pt>
                <c:pt idx="293">
                  <c:v>23.333740278188962</c:v>
                </c:pt>
                <c:pt idx="294">
                  <c:v>23.370316186034895</c:v>
                </c:pt>
                <c:pt idx="295">
                  <c:v>23.46130088452254</c:v>
                </c:pt>
                <c:pt idx="296">
                  <c:v>23.444929685283245</c:v>
                </c:pt>
                <c:pt idx="297">
                  <c:v>23.526475714918451</c:v>
                </c:pt>
                <c:pt idx="298">
                  <c:v>23.507753982531472</c:v>
                </c:pt>
                <c:pt idx="299">
                  <c:v>23.473661198293726</c:v>
                </c:pt>
                <c:pt idx="300">
                  <c:v>23.867115298808624</c:v>
                </c:pt>
                <c:pt idx="301">
                  <c:v>23.589256030575097</c:v>
                </c:pt>
                <c:pt idx="302">
                  <c:v>23.654639366235401</c:v>
                </c:pt>
                <c:pt idx="303">
                  <c:v>23.679210848893639</c:v>
                </c:pt>
                <c:pt idx="304">
                  <c:v>23.727130531294947</c:v>
                </c:pt>
                <c:pt idx="305">
                  <c:v>23.7990619551545</c:v>
                </c:pt>
                <c:pt idx="306">
                  <c:v>23.846049724924956</c:v>
                </c:pt>
                <c:pt idx="307">
                  <c:v>23.899358282397593</c:v>
                </c:pt>
                <c:pt idx="308">
                  <c:v>23.972943007657459</c:v>
                </c:pt>
                <c:pt idx="309">
                  <c:v>23.987909713956334</c:v>
                </c:pt>
                <c:pt idx="310">
                  <c:v>24.040564177367653</c:v>
                </c:pt>
                <c:pt idx="311">
                  <c:v>24.018625200397352</c:v>
                </c:pt>
                <c:pt idx="312">
                  <c:v>24.099964521323546</c:v>
                </c:pt>
                <c:pt idx="313">
                  <c:v>24.08621178709711</c:v>
                </c:pt>
                <c:pt idx="314">
                  <c:v>24.167605642071276</c:v>
                </c:pt>
                <c:pt idx="315">
                  <c:v>24.294598258956228</c:v>
                </c:pt>
                <c:pt idx="316">
                  <c:v>24.284508116858273</c:v>
                </c:pt>
                <c:pt idx="317">
                  <c:v>24.256851485150406</c:v>
                </c:pt>
                <c:pt idx="318">
                  <c:v>24.331689652897865</c:v>
                </c:pt>
                <c:pt idx="319">
                  <c:v>24.329126616812541</c:v>
                </c:pt>
                <c:pt idx="320">
                  <c:v>24.438899650719065</c:v>
                </c:pt>
                <c:pt idx="321">
                  <c:v>24.467484432579109</c:v>
                </c:pt>
                <c:pt idx="322">
                  <c:v>24.507649657377623</c:v>
                </c:pt>
                <c:pt idx="323">
                  <c:v>24.601761021318154</c:v>
                </c:pt>
                <c:pt idx="324">
                  <c:v>24.585497891274585</c:v>
                </c:pt>
                <c:pt idx="325">
                  <c:v>24.687898936455753</c:v>
                </c:pt>
                <c:pt idx="326">
                  <c:v>24.672126288158481</c:v>
                </c:pt>
                <c:pt idx="327">
                  <c:v>24.698003168093628</c:v>
                </c:pt>
                <c:pt idx="328">
                  <c:v>24.770306366699273</c:v>
                </c:pt>
                <c:pt idx="329">
                  <c:v>24.832788507694474</c:v>
                </c:pt>
                <c:pt idx="330">
                  <c:v>24.963727749587168</c:v>
                </c:pt>
                <c:pt idx="331">
                  <c:v>24.935421724047885</c:v>
                </c:pt>
                <c:pt idx="332">
                  <c:v>24.965388598868074</c:v>
                </c:pt>
                <c:pt idx="333">
                  <c:v>25.107905921126921</c:v>
                </c:pt>
                <c:pt idx="334">
                  <c:v>25.06672964502145</c:v>
                </c:pt>
                <c:pt idx="335">
                  <c:v>25.305072393494061</c:v>
                </c:pt>
                <c:pt idx="336">
                  <c:v>25.248538263605269</c:v>
                </c:pt>
                <c:pt idx="337">
                  <c:v>25.348850406249507</c:v>
                </c:pt>
                <c:pt idx="338">
                  <c:v>25.338631704762964</c:v>
                </c:pt>
                <c:pt idx="339">
                  <c:v>25.368687155403752</c:v>
                </c:pt>
                <c:pt idx="340">
                  <c:v>25.433457373100744</c:v>
                </c:pt>
                <c:pt idx="341">
                  <c:v>25.501855732300594</c:v>
                </c:pt>
                <c:pt idx="342">
                  <c:v>25.542539255644954</c:v>
                </c:pt>
                <c:pt idx="343">
                  <c:v>25.551632253358814</c:v>
                </c:pt>
                <c:pt idx="344">
                  <c:v>25.635323969710868</c:v>
                </c:pt>
                <c:pt idx="345">
                  <c:v>25.68689820746804</c:v>
                </c:pt>
                <c:pt idx="346">
                  <c:v>25.759389015420446</c:v>
                </c:pt>
                <c:pt idx="347">
                  <c:v>25.759881214534047</c:v>
                </c:pt>
                <c:pt idx="348">
                  <c:v>25.846202208754377</c:v>
                </c:pt>
                <c:pt idx="349">
                  <c:v>26.004567161921983</c:v>
                </c:pt>
                <c:pt idx="350">
                  <c:v>26.045479622016561</c:v>
                </c:pt>
                <c:pt idx="351">
                  <c:v>25.98750055540366</c:v>
                </c:pt>
                <c:pt idx="352">
                  <c:v>26.087889767805606</c:v>
                </c:pt>
                <c:pt idx="353">
                  <c:v>26.084035531457811</c:v>
                </c:pt>
                <c:pt idx="354">
                  <c:v>26.085751014950336</c:v>
                </c:pt>
                <c:pt idx="355">
                  <c:v>26.188189084655694</c:v>
                </c:pt>
                <c:pt idx="356">
                  <c:v>26.225305815577311</c:v>
                </c:pt>
                <c:pt idx="357">
                  <c:v>26.226129771129742</c:v>
                </c:pt>
                <c:pt idx="358">
                  <c:v>26.360079523213169</c:v>
                </c:pt>
                <c:pt idx="359">
                  <c:v>26.346417217733752</c:v>
                </c:pt>
                <c:pt idx="360">
                  <c:v>26.531567544292766</c:v>
                </c:pt>
                <c:pt idx="361">
                  <c:v>26.497998385115235</c:v>
                </c:pt>
                <c:pt idx="362">
                  <c:v>26.498249789535038</c:v>
                </c:pt>
                <c:pt idx="363">
                  <c:v>26.639418513972512</c:v>
                </c:pt>
                <c:pt idx="364">
                  <c:v>26.595492318683718</c:v>
                </c:pt>
                <c:pt idx="365">
                  <c:v>26.717688279950359</c:v>
                </c:pt>
                <c:pt idx="366">
                  <c:v>26.701316765760424</c:v>
                </c:pt>
                <c:pt idx="367">
                  <c:v>26.842177328332522</c:v>
                </c:pt>
                <c:pt idx="368">
                  <c:v>26.862162093850085</c:v>
                </c:pt>
                <c:pt idx="369">
                  <c:v>26.871013643035891</c:v>
                </c:pt>
                <c:pt idx="370">
                  <c:v>26.871861745765962</c:v>
                </c:pt>
                <c:pt idx="371">
                  <c:v>26.891259070790003</c:v>
                </c:pt>
                <c:pt idx="372">
                  <c:v>27.016416348471317</c:v>
                </c:pt>
                <c:pt idx="373">
                  <c:v>27.00340897433896</c:v>
                </c:pt>
                <c:pt idx="374">
                  <c:v>27.075980641397152</c:v>
                </c:pt>
                <c:pt idx="375">
                  <c:v>27.190442539808114</c:v>
                </c:pt>
                <c:pt idx="376">
                  <c:v>27.171836563251155</c:v>
                </c:pt>
                <c:pt idx="377">
                  <c:v>27.190055092743805</c:v>
                </c:pt>
                <c:pt idx="378">
                  <c:v>27.292010718173692</c:v>
                </c:pt>
                <c:pt idx="379">
                  <c:v>27.352581160347068</c:v>
                </c:pt>
                <c:pt idx="380">
                  <c:v>27.390212662969361</c:v>
                </c:pt>
                <c:pt idx="381">
                  <c:v>27.389450891814416</c:v>
                </c:pt>
                <c:pt idx="382">
                  <c:v>27.440085458926966</c:v>
                </c:pt>
                <c:pt idx="383">
                  <c:v>27.49416839059074</c:v>
                </c:pt>
                <c:pt idx="384">
                  <c:v>27.471661526621986</c:v>
                </c:pt>
                <c:pt idx="385">
                  <c:v>27.477367457050981</c:v>
                </c:pt>
                <c:pt idx="386">
                  <c:v>27.574977413807588</c:v>
                </c:pt>
                <c:pt idx="387">
                  <c:v>27.554419924489427</c:v>
                </c:pt>
                <c:pt idx="388">
                  <c:v>27.688617771598249</c:v>
                </c:pt>
                <c:pt idx="389">
                  <c:v>27.756375790360742</c:v>
                </c:pt>
                <c:pt idx="390">
                  <c:v>27.828922182904375</c:v>
                </c:pt>
                <c:pt idx="391">
                  <c:v>27.895358447325631</c:v>
                </c:pt>
                <c:pt idx="392">
                  <c:v>27.908405933307783</c:v>
                </c:pt>
                <c:pt idx="393">
                  <c:v>27.834684850550911</c:v>
                </c:pt>
                <c:pt idx="394">
                  <c:v>27.925664076795108</c:v>
                </c:pt>
                <c:pt idx="395">
                  <c:v>28.006468024775778</c:v>
                </c:pt>
                <c:pt idx="396">
                  <c:v>28.076829428219142</c:v>
                </c:pt>
                <c:pt idx="397">
                  <c:v>28.075087197722542</c:v>
                </c:pt>
                <c:pt idx="398">
                  <c:v>28.052263627788506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DF3F-4025-9966-C76670734B6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58494959"/>
        <c:axId val="58492047"/>
      </c:lineChart>
      <c:catAx>
        <c:axId val="58494959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900"/>
                  <a:t>euros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ES"/>
            </a:p>
          </c:txPr>
        </c:title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540000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2047"/>
        <c:crosses val="autoZero"/>
        <c:auto val="1"/>
        <c:lblAlgn val="ctr"/>
        <c:lblOffset val="100"/>
        <c:tickMarkSkip val="13"/>
        <c:noMultiLvlLbl val="0"/>
      </c:catAx>
      <c:valAx>
        <c:axId val="58492047"/>
        <c:scaling>
          <c:orientation val="minMax"/>
          <c:max val="32"/>
          <c:min val="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prstDash val="sysDot"/>
              <a:round/>
            </a:ln>
            <a:effectLst/>
          </c:spPr>
        </c:majorGridlines>
        <c:numFmt formatCode="#,##0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58494959"/>
        <c:crosses val="autoZero"/>
        <c:crossBetween val="between"/>
        <c:majorUnit val="4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ES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27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solidFill>
        <a:schemeClr val="phClr"/>
      </a:solidFill>
    </cs:spPr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tabSelected="1" zoomScale="118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18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298983" cy="6078242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298983" cy="6078242"/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s://sede.agenciatributaria.gob.es/Sede/estadisticas/estadisticas-impuesto/mercado-trabajo-pensiones-fuentes-tributarias/metodologia.html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R1011"/>
  <sheetViews>
    <sheetView zoomScale="80" zoomScaleNormal="80" workbookViewId="0">
      <pane xSplit="1" ySplit="3" topLeftCell="B4" activePane="bottomRight" state="frozen"/>
      <selection pane="topRight" activeCell="B1" sqref="B1"/>
      <selection pane="bottomLeft" activeCell="A4" sqref="A4"/>
      <selection pane="bottomRight" activeCell="B4" sqref="B4"/>
    </sheetView>
  </sheetViews>
  <sheetFormatPr baseColWidth="10" defaultColWidth="11.42578125" defaultRowHeight="15" x14ac:dyDescent="0.25"/>
  <cols>
    <col min="1" max="1" width="11.42578125" style="1"/>
    <col min="2" max="121" width="15.7109375" style="1" customWidth="1"/>
    <col min="122" max="16384" width="11.42578125" style="1"/>
  </cols>
  <sheetData>
    <row r="1" spans="1:122" x14ac:dyDescent="0.25">
      <c r="R1" s="3"/>
      <c r="S1" s="3"/>
      <c r="T1" s="3"/>
      <c r="U1" s="3"/>
      <c r="V1" s="3"/>
      <c r="W1" s="3"/>
      <c r="X1" s="3"/>
      <c r="Y1" s="3"/>
      <c r="Z1" s="3"/>
      <c r="AA1" s="3"/>
      <c r="AP1" s="3"/>
      <c r="AQ1" s="3"/>
      <c r="AR1" s="3"/>
      <c r="AS1" s="3"/>
      <c r="AT1" s="3"/>
      <c r="AU1" s="3"/>
      <c r="AV1" s="3"/>
      <c r="AW1" s="3"/>
      <c r="CM1" s="4"/>
      <c r="CN1" s="4"/>
      <c r="CO1" s="4"/>
      <c r="CP1" s="4"/>
      <c r="CQ1" s="4"/>
      <c r="CR1" s="4"/>
      <c r="CS1" s="4"/>
    </row>
    <row r="2" spans="1:122" x14ac:dyDescent="0.25">
      <c r="B2" s="8" t="s">
        <v>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10"/>
      <c r="Z2" s="11" t="s">
        <v>1</v>
      </c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3"/>
      <c r="AX2" s="14" t="s">
        <v>3</v>
      </c>
      <c r="AY2" s="15"/>
      <c r="AZ2" s="15"/>
      <c r="BA2" s="15"/>
      <c r="BB2" s="15"/>
      <c r="BC2" s="15"/>
      <c r="BD2" s="15"/>
      <c r="BE2" s="15"/>
      <c r="BF2" s="15"/>
      <c r="BG2" s="15"/>
      <c r="BH2" s="15"/>
      <c r="BI2" s="15"/>
      <c r="BJ2" s="15"/>
      <c r="BK2" s="15"/>
      <c r="BL2" s="15"/>
      <c r="BM2" s="15"/>
      <c r="BN2" s="15"/>
      <c r="BO2" s="15"/>
      <c r="BP2" s="15"/>
      <c r="BQ2" s="15"/>
      <c r="BR2" s="15"/>
      <c r="BS2" s="15"/>
      <c r="BT2" s="15"/>
      <c r="BU2" s="16"/>
      <c r="BV2" s="17" t="s">
        <v>2</v>
      </c>
      <c r="BW2" s="18"/>
      <c r="BX2" s="18"/>
      <c r="BY2" s="18"/>
      <c r="BZ2" s="18"/>
      <c r="CA2" s="18"/>
      <c r="CB2" s="18"/>
      <c r="CC2" s="18"/>
      <c r="CD2" s="18"/>
      <c r="CE2" s="18"/>
      <c r="CF2" s="18"/>
      <c r="CG2" s="18"/>
      <c r="CH2" s="18"/>
      <c r="CI2" s="18"/>
      <c r="CJ2" s="18"/>
      <c r="CK2" s="18"/>
      <c r="CL2" s="18"/>
      <c r="CM2" s="18"/>
      <c r="CN2" s="18"/>
      <c r="CO2" s="18"/>
      <c r="CP2" s="18"/>
      <c r="CQ2" s="18"/>
      <c r="CR2" s="18"/>
      <c r="CS2" s="19"/>
      <c r="CT2" s="20" t="s">
        <v>4</v>
      </c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</row>
    <row r="3" spans="1:122" x14ac:dyDescent="0.25">
      <c r="B3" s="2">
        <v>2001</v>
      </c>
      <c r="C3" s="2">
        <v>2002</v>
      </c>
      <c r="D3" s="2">
        <v>2003</v>
      </c>
      <c r="E3" s="2">
        <v>2004</v>
      </c>
      <c r="F3" s="2">
        <v>2005</v>
      </c>
      <c r="G3" s="2">
        <v>2006</v>
      </c>
      <c r="H3" s="2">
        <v>2007</v>
      </c>
      <c r="I3" s="2">
        <v>2008</v>
      </c>
      <c r="J3" s="2">
        <v>2009</v>
      </c>
      <c r="K3" s="2">
        <v>2010</v>
      </c>
      <c r="L3" s="2">
        <v>2011</v>
      </c>
      <c r="M3" s="2">
        <v>2012</v>
      </c>
      <c r="N3" s="2">
        <v>2013</v>
      </c>
      <c r="O3" s="2">
        <v>2014</v>
      </c>
      <c r="P3" s="2">
        <v>2015</v>
      </c>
      <c r="Q3" s="2">
        <v>2016</v>
      </c>
      <c r="R3" s="2">
        <v>2017</v>
      </c>
      <c r="S3" s="2">
        <v>2018</v>
      </c>
      <c r="T3" s="2">
        <v>2019</v>
      </c>
      <c r="U3" s="2">
        <v>2020</v>
      </c>
      <c r="V3" s="2">
        <v>2021</v>
      </c>
      <c r="W3" s="2">
        <v>2022</v>
      </c>
      <c r="X3" s="2">
        <v>2023</v>
      </c>
      <c r="Y3" s="2">
        <v>2024</v>
      </c>
      <c r="Z3" s="2">
        <v>2001</v>
      </c>
      <c r="AA3" s="2">
        <v>2002</v>
      </c>
      <c r="AB3" s="2">
        <v>2003</v>
      </c>
      <c r="AC3" s="2">
        <v>2004</v>
      </c>
      <c r="AD3" s="2">
        <v>2005</v>
      </c>
      <c r="AE3" s="2">
        <v>2006</v>
      </c>
      <c r="AF3" s="2">
        <v>2007</v>
      </c>
      <c r="AG3" s="2">
        <v>2008</v>
      </c>
      <c r="AH3" s="2">
        <v>2009</v>
      </c>
      <c r="AI3" s="2">
        <v>2010</v>
      </c>
      <c r="AJ3" s="2">
        <v>2011</v>
      </c>
      <c r="AK3" s="2">
        <v>2012</v>
      </c>
      <c r="AL3" s="2">
        <v>2013</v>
      </c>
      <c r="AM3" s="2">
        <v>2014</v>
      </c>
      <c r="AN3" s="2">
        <v>2015</v>
      </c>
      <c r="AO3" s="2">
        <v>2016</v>
      </c>
      <c r="AP3" s="2">
        <v>2017</v>
      </c>
      <c r="AQ3" s="2">
        <v>2018</v>
      </c>
      <c r="AR3" s="2">
        <v>2019</v>
      </c>
      <c r="AS3" s="2">
        <v>2020</v>
      </c>
      <c r="AT3" s="2">
        <v>2021</v>
      </c>
      <c r="AU3" s="2">
        <v>2022</v>
      </c>
      <c r="AV3" s="2">
        <v>2023</v>
      </c>
      <c r="AW3" s="2">
        <v>2024</v>
      </c>
      <c r="AX3" s="2">
        <v>2001</v>
      </c>
      <c r="AY3" s="2">
        <v>2002</v>
      </c>
      <c r="AZ3" s="2">
        <v>2003</v>
      </c>
      <c r="BA3" s="2">
        <v>2004</v>
      </c>
      <c r="BB3" s="2">
        <v>2005</v>
      </c>
      <c r="BC3" s="2">
        <v>2006</v>
      </c>
      <c r="BD3" s="2">
        <v>2007</v>
      </c>
      <c r="BE3" s="2">
        <v>2008</v>
      </c>
      <c r="BF3" s="2">
        <v>2009</v>
      </c>
      <c r="BG3" s="2">
        <v>2010</v>
      </c>
      <c r="BH3" s="2">
        <v>2011</v>
      </c>
      <c r="BI3" s="2">
        <v>2012</v>
      </c>
      <c r="BJ3" s="2">
        <v>2013</v>
      </c>
      <c r="BK3" s="2">
        <v>2014</v>
      </c>
      <c r="BL3" s="2">
        <v>2015</v>
      </c>
      <c r="BM3" s="2">
        <v>2016</v>
      </c>
      <c r="BN3" s="2">
        <v>2017</v>
      </c>
      <c r="BO3" s="2">
        <v>2018</v>
      </c>
      <c r="BP3" s="2">
        <v>2019</v>
      </c>
      <c r="BQ3" s="2">
        <v>2020</v>
      </c>
      <c r="BR3" s="2">
        <v>2021</v>
      </c>
      <c r="BS3" s="2">
        <v>2022</v>
      </c>
      <c r="BT3" s="2">
        <v>2023</v>
      </c>
      <c r="BU3" s="2">
        <v>2024</v>
      </c>
      <c r="BV3" s="2">
        <v>2001</v>
      </c>
      <c r="BW3" s="2">
        <v>2002</v>
      </c>
      <c r="BX3" s="2">
        <v>2003</v>
      </c>
      <c r="BY3" s="2">
        <v>2004</v>
      </c>
      <c r="BZ3" s="2">
        <v>2005</v>
      </c>
      <c r="CA3" s="2">
        <v>2006</v>
      </c>
      <c r="CB3" s="2">
        <v>2007</v>
      </c>
      <c r="CC3" s="2">
        <v>2008</v>
      </c>
      <c r="CD3" s="2">
        <v>2009</v>
      </c>
      <c r="CE3" s="2">
        <v>2010</v>
      </c>
      <c r="CF3" s="2">
        <v>2011</v>
      </c>
      <c r="CG3" s="2">
        <v>2012</v>
      </c>
      <c r="CH3" s="2">
        <v>2013</v>
      </c>
      <c r="CI3" s="2">
        <v>2014</v>
      </c>
      <c r="CJ3" s="2">
        <v>2015</v>
      </c>
      <c r="CK3" s="2">
        <v>2016</v>
      </c>
      <c r="CL3" s="2">
        <v>2017</v>
      </c>
      <c r="CM3" s="2">
        <v>2018</v>
      </c>
      <c r="CN3" s="2">
        <v>2019</v>
      </c>
      <c r="CO3" s="2">
        <v>2020</v>
      </c>
      <c r="CP3" s="2">
        <v>2021</v>
      </c>
      <c r="CQ3" s="2">
        <v>2022</v>
      </c>
      <c r="CR3" s="2">
        <v>2023</v>
      </c>
      <c r="CS3" s="2">
        <v>2024</v>
      </c>
      <c r="CT3" s="6">
        <v>2001</v>
      </c>
      <c r="CU3" s="6">
        <v>2002</v>
      </c>
      <c r="CV3" s="6">
        <v>2003</v>
      </c>
      <c r="CW3" s="6">
        <v>2004</v>
      </c>
      <c r="CX3" s="6">
        <v>2005</v>
      </c>
      <c r="CY3" s="6">
        <v>2006</v>
      </c>
      <c r="CZ3" s="6">
        <v>2007</v>
      </c>
      <c r="DA3" s="6">
        <v>2008</v>
      </c>
      <c r="DB3" s="6">
        <v>2009</v>
      </c>
      <c r="DC3" s="6">
        <v>2010</v>
      </c>
      <c r="DD3" s="6">
        <v>2011</v>
      </c>
      <c r="DE3" s="6">
        <v>2012</v>
      </c>
      <c r="DF3" s="6">
        <v>2013</v>
      </c>
      <c r="DG3" s="6">
        <v>2014</v>
      </c>
      <c r="DH3" s="6">
        <v>2015</v>
      </c>
      <c r="DI3" s="6">
        <v>2016</v>
      </c>
      <c r="DJ3" s="6">
        <v>2017</v>
      </c>
      <c r="DK3" s="6">
        <v>2018</v>
      </c>
      <c r="DL3" s="6">
        <v>2019</v>
      </c>
      <c r="DM3" s="6">
        <v>2020</v>
      </c>
      <c r="DN3" s="6">
        <v>2021</v>
      </c>
      <c r="DO3" s="6">
        <v>2022</v>
      </c>
      <c r="DP3" s="6">
        <v>2023</v>
      </c>
      <c r="DQ3" s="6">
        <v>2024</v>
      </c>
    </row>
    <row r="4" spans="1:122" x14ac:dyDescent="0.25">
      <c r="A4" s="1">
        <v>1</v>
      </c>
      <c r="B4" s="3">
        <v>29541615.390000001</v>
      </c>
      <c r="C4" s="3">
        <v>27645801.82</v>
      </c>
      <c r="D4" s="3">
        <v>29437928.760000002</v>
      </c>
      <c r="E4" s="3">
        <v>27855280.119999997</v>
      </c>
      <c r="F4" s="3">
        <v>31801464.640000001</v>
      </c>
      <c r="G4" s="3">
        <v>31584346.990000002</v>
      </c>
      <c r="H4" s="3">
        <v>25499488.220000003</v>
      </c>
      <c r="I4" s="3">
        <v>27306225.41</v>
      </c>
      <c r="J4" s="3">
        <v>28879390.509999998</v>
      </c>
      <c r="K4" s="3">
        <v>29482969.210000001</v>
      </c>
      <c r="L4" s="3">
        <v>31556209.449999999</v>
      </c>
      <c r="M4" s="3">
        <v>33494223.329999998</v>
      </c>
      <c r="N4" s="3">
        <v>35810444.409999996</v>
      </c>
      <c r="O4" s="3">
        <v>34880348.75</v>
      </c>
      <c r="P4" s="3">
        <v>34109357.310000002</v>
      </c>
      <c r="Q4" s="3">
        <v>34349657.57</v>
      </c>
      <c r="R4" s="3">
        <v>32519373.309999999</v>
      </c>
      <c r="S4" s="3">
        <v>32351524.399999999</v>
      </c>
      <c r="T4" s="3">
        <v>30486507.84</v>
      </c>
      <c r="U4" s="3">
        <v>27175837.859999999</v>
      </c>
      <c r="V4" s="3">
        <v>27455305.970000003</v>
      </c>
      <c r="W4" s="3">
        <v>23901072.189999998</v>
      </c>
      <c r="X4" s="3">
        <v>23248686.68</v>
      </c>
      <c r="Y4" s="3">
        <v>26735306.699999999</v>
      </c>
      <c r="Z4" s="3">
        <v>642479.99</v>
      </c>
      <c r="AA4" s="3">
        <v>601273.39</v>
      </c>
      <c r="AB4" s="3">
        <v>634176.43999999994</v>
      </c>
      <c r="AC4" s="3">
        <v>601998.69999999995</v>
      </c>
      <c r="AD4" s="3">
        <v>699774.44000000006</v>
      </c>
      <c r="AE4" s="3">
        <v>759493.94</v>
      </c>
      <c r="AF4" s="3">
        <v>602568.94999999995</v>
      </c>
      <c r="AG4" s="3">
        <v>595874.57999999996</v>
      </c>
      <c r="AH4" s="3">
        <v>594751.02</v>
      </c>
      <c r="AI4" s="3">
        <v>643529.25</v>
      </c>
      <c r="AJ4" s="3">
        <v>720427.27</v>
      </c>
      <c r="AK4" s="3">
        <v>746601.15999999992</v>
      </c>
      <c r="AL4" s="3">
        <v>811664.31</v>
      </c>
      <c r="AM4" s="3">
        <v>785423.26</v>
      </c>
      <c r="AN4" s="3">
        <v>752606.24</v>
      </c>
      <c r="AO4" s="3">
        <v>782751.73</v>
      </c>
      <c r="AP4" s="3">
        <v>726629.06</v>
      </c>
      <c r="AQ4" s="3">
        <v>756498.89</v>
      </c>
      <c r="AR4" s="3">
        <v>720637.79</v>
      </c>
      <c r="AS4" s="3">
        <v>639217.64</v>
      </c>
      <c r="AT4" s="3">
        <v>647531.2300000001</v>
      </c>
      <c r="AU4" s="3">
        <v>591815.42000000004</v>
      </c>
      <c r="AV4" s="3">
        <v>512844.77</v>
      </c>
      <c r="AW4" s="3">
        <v>932003.51</v>
      </c>
      <c r="AX4" s="3">
        <v>308133</v>
      </c>
      <c r="AY4" s="3">
        <v>290444</v>
      </c>
      <c r="AZ4" s="3">
        <v>316399</v>
      </c>
      <c r="BA4" s="3">
        <v>294835</v>
      </c>
      <c r="BB4" s="3">
        <v>338653</v>
      </c>
      <c r="BC4" s="3">
        <v>335923</v>
      </c>
      <c r="BD4" s="3">
        <v>271425</v>
      </c>
      <c r="BE4" s="3">
        <v>284950</v>
      </c>
      <c r="BF4" s="3">
        <v>297199</v>
      </c>
      <c r="BG4" s="3">
        <v>304610</v>
      </c>
      <c r="BH4" s="3">
        <v>330689</v>
      </c>
      <c r="BI4" s="3">
        <v>349928</v>
      </c>
      <c r="BJ4" s="3">
        <v>384262</v>
      </c>
      <c r="BK4" s="3">
        <v>369837</v>
      </c>
      <c r="BL4" s="3">
        <v>360424</v>
      </c>
      <c r="BM4" s="3">
        <v>359341</v>
      </c>
      <c r="BN4" s="3">
        <v>336325</v>
      </c>
      <c r="BO4" s="3">
        <v>328778</v>
      </c>
      <c r="BP4" s="3">
        <v>310946</v>
      </c>
      <c r="BQ4" s="3">
        <v>270572</v>
      </c>
      <c r="BR4" s="3">
        <v>276001</v>
      </c>
      <c r="BS4" s="3">
        <v>244376</v>
      </c>
      <c r="BT4" s="3">
        <v>240383</v>
      </c>
      <c r="BU4" s="3">
        <v>289700</v>
      </c>
      <c r="BV4" s="4">
        <f t="shared" ref="BV4:CS4" si="0">+Z4/B4*100</f>
        <v>2.1748302573104481</v>
      </c>
      <c r="BW4" s="4">
        <f t="shared" si="0"/>
        <v>2.1749175296663545</v>
      </c>
      <c r="BX4" s="4">
        <f t="shared" si="0"/>
        <v>2.1542834931434216</v>
      </c>
      <c r="BY4" s="4">
        <f t="shared" si="0"/>
        <v>2.1611654860644065</v>
      </c>
      <c r="BZ4" s="4">
        <f t="shared" si="0"/>
        <v>2.2004472055661899</v>
      </c>
      <c r="CA4" s="4">
        <f t="shared" si="0"/>
        <v>2.4046529764901114</v>
      </c>
      <c r="CB4" s="4">
        <f t="shared" si="0"/>
        <v>2.3630629164054646</v>
      </c>
      <c r="CC4" s="4">
        <f t="shared" si="0"/>
        <v>2.182193148459767</v>
      </c>
      <c r="CD4" s="4">
        <f t="shared" si="0"/>
        <v>2.0594306510521991</v>
      </c>
      <c r="CE4" s="4">
        <f t="shared" si="0"/>
        <v>2.182715198785774</v>
      </c>
      <c r="CF4" s="4">
        <f t="shared" si="0"/>
        <v>2.2829968572160051</v>
      </c>
      <c r="CG4" s="4">
        <f t="shared" si="0"/>
        <v>2.2290445508891277</v>
      </c>
      <c r="CH4" s="4">
        <f t="shared" si="0"/>
        <v>2.2665574900638328</v>
      </c>
      <c r="CI4" s="4">
        <f t="shared" si="0"/>
        <v>2.2517643548503798</v>
      </c>
      <c r="CJ4" s="4">
        <f t="shared" si="0"/>
        <v>2.2064509546749944</v>
      </c>
      <c r="CK4" s="4">
        <f t="shared" si="0"/>
        <v>2.2787759336606395</v>
      </c>
      <c r="CL4" s="4">
        <f t="shared" si="0"/>
        <v>2.234449763447794</v>
      </c>
      <c r="CM4" s="4">
        <f t="shared" si="0"/>
        <v>2.3383716966363415</v>
      </c>
      <c r="CN4" s="4">
        <f t="shared" si="0"/>
        <v>2.3637925136656124</v>
      </c>
      <c r="CO4" s="4">
        <f t="shared" si="0"/>
        <v>2.3521543044708175</v>
      </c>
      <c r="CP4" s="4">
        <f t="shared" si="0"/>
        <v>2.3584921279243716</v>
      </c>
      <c r="CQ4" s="4">
        <f t="shared" si="0"/>
        <v>2.4761040646854768</v>
      </c>
      <c r="CR4" s="4">
        <f t="shared" si="0"/>
        <v>2.2059085618852685</v>
      </c>
      <c r="CS4" s="4">
        <f t="shared" si="0"/>
        <v>3.4860400909483489</v>
      </c>
      <c r="CT4" s="3">
        <f t="shared" ref="CT4:CT67" si="1">+B4/AX4</f>
        <v>95.872936004906975</v>
      </c>
      <c r="CU4" s="3">
        <f t="shared" ref="CU4:CU67" si="2">+C4/AY4</f>
        <v>95.184620167743176</v>
      </c>
      <c r="CV4" s="3">
        <f t="shared" ref="CV4:CV67" si="3">+D4/AZ4</f>
        <v>93.040524021883769</v>
      </c>
      <c r="CW4" s="3">
        <f t="shared" ref="CW4:CW67" si="4">+E4/BA4</f>
        <v>94.477521732494438</v>
      </c>
      <c r="CX4" s="3">
        <f t="shared" ref="CX4:CX67" si="5">+F4/BB4</f>
        <v>93.905752023457637</v>
      </c>
      <c r="CY4" s="3">
        <f t="shared" ref="CY4:CY67" si="6">+G4/BC4</f>
        <v>94.022579549480099</v>
      </c>
      <c r="CZ4" s="3">
        <f t="shared" ref="CZ4:CZ67" si="7">+H4/BD4</f>
        <v>93.946719056829707</v>
      </c>
      <c r="DA4" s="3">
        <f t="shared" ref="DA4:DA67" si="8">+I4/BE4</f>
        <v>95.828129180557994</v>
      </c>
      <c r="DB4" s="3">
        <f t="shared" ref="DB4:DB67" si="9">+J4/BF4</f>
        <v>97.171896641644139</v>
      </c>
      <c r="DC4" s="3">
        <f t="shared" ref="DC4:DC67" si="10">+K4/BG4</f>
        <v>96.789236105183676</v>
      </c>
      <c r="DD4" s="3">
        <f t="shared" ref="DD4:DD67" si="11">+L4/BH4</f>
        <v>95.425639951737125</v>
      </c>
      <c r="DE4" s="3">
        <f t="shared" ref="DE4:DE67" si="12">+M4/BI4</f>
        <v>95.71747139411535</v>
      </c>
      <c r="DF4" s="3">
        <f t="shared" ref="DF4:DF67" si="13">+N4/BJ4</f>
        <v>93.192780993176527</v>
      </c>
      <c r="DG4" s="3">
        <f t="shared" ref="DG4:DG67" si="14">+O4/BK4</f>
        <v>94.312761432739293</v>
      </c>
      <c r="DH4" s="3">
        <f t="shared" ref="DH4:DH67" si="15">+P4/BL4</f>
        <v>94.636753684549319</v>
      </c>
      <c r="DI4" s="3">
        <f t="shared" ref="DI4:DI67" si="16">+Q4/BM4</f>
        <v>95.590699558358224</v>
      </c>
      <c r="DJ4" s="3">
        <f t="shared" ref="DJ4:DJ67" si="17">+R4/BN4</f>
        <v>96.690324269679621</v>
      </c>
      <c r="DK4" s="3">
        <f t="shared" ref="DK4:DK67" si="18">+S4/BO4</f>
        <v>98.399298006557615</v>
      </c>
      <c r="DL4" s="3">
        <f t="shared" ref="DL4:DL67" si="19">+T4/BP4</f>
        <v>98.044380181767892</v>
      </c>
      <c r="DM4" s="3">
        <f t="shared" ref="DM4:DM67" si="20">+U4/BQ4</f>
        <v>100.4384705734518</v>
      </c>
      <c r="DN4" s="3">
        <f t="shared" ref="DN4:DN67" si="21">+V4/BR4</f>
        <v>99.475385850051282</v>
      </c>
      <c r="DO4" s="3">
        <f t="shared" ref="DO4:DO67" si="22">+W4/BS4</f>
        <v>97.804498764199423</v>
      </c>
      <c r="DP4" s="3">
        <f t="shared" ref="DP4:DP67" si="23">+X4/BT4</f>
        <v>96.715186514853372</v>
      </c>
      <c r="DQ4" s="3">
        <f t="shared" ref="DQ4:DQ67" si="24">+Y4/BU4</f>
        <v>92.28618122195374</v>
      </c>
      <c r="DR4" s="3"/>
    </row>
    <row r="5" spans="1:122" x14ac:dyDescent="0.25">
      <c r="A5" s="1">
        <v>2</v>
      </c>
      <c r="B5" s="3">
        <v>72965627.620000005</v>
      </c>
      <c r="C5" s="3">
        <v>81467944.709999993</v>
      </c>
      <c r="D5" s="3">
        <v>87340372.290000007</v>
      </c>
      <c r="E5" s="3">
        <v>68217590.530000001</v>
      </c>
      <c r="F5" s="3">
        <v>71854670.129999995</v>
      </c>
      <c r="G5" s="3">
        <v>72813778.25</v>
      </c>
      <c r="H5" s="3">
        <v>59420276.969999999</v>
      </c>
      <c r="I5" s="3">
        <v>62227592.390000001</v>
      </c>
      <c r="J5" s="3">
        <v>67221957.849999994</v>
      </c>
      <c r="K5" s="3">
        <v>69002788.709999993</v>
      </c>
      <c r="L5" s="3">
        <v>72454140.450000003</v>
      </c>
      <c r="M5" s="3">
        <v>75196972.980000004</v>
      </c>
      <c r="N5" s="3">
        <v>79055324.280000001</v>
      </c>
      <c r="O5" s="3">
        <v>77735278.300000012</v>
      </c>
      <c r="P5" s="3">
        <v>79922567.409999996</v>
      </c>
      <c r="Q5" s="3">
        <v>79871600.270000011</v>
      </c>
      <c r="R5" s="3">
        <v>73770138.920000002</v>
      </c>
      <c r="S5" s="3">
        <v>69184428.290000007</v>
      </c>
      <c r="T5" s="3">
        <v>62233101.409999996</v>
      </c>
      <c r="U5" s="3">
        <v>57450589.399999999</v>
      </c>
      <c r="V5" s="3">
        <v>59541441.650000006</v>
      </c>
      <c r="W5" s="3">
        <v>54526145.93</v>
      </c>
      <c r="X5" s="3">
        <v>53355624.009999998</v>
      </c>
      <c r="Y5" s="3">
        <v>51900976.969999999</v>
      </c>
      <c r="Z5" s="3">
        <v>1434009.97</v>
      </c>
      <c r="AA5" s="3">
        <v>1373142.01</v>
      </c>
      <c r="AB5" s="3">
        <v>1403697.43</v>
      </c>
      <c r="AC5" s="3">
        <v>1312050.95</v>
      </c>
      <c r="AD5" s="3">
        <v>1436705.08</v>
      </c>
      <c r="AE5" s="3">
        <v>1535100.23</v>
      </c>
      <c r="AF5" s="3">
        <v>1196917.45</v>
      </c>
      <c r="AG5" s="3">
        <v>1321471.9099999999</v>
      </c>
      <c r="AH5" s="3">
        <v>1305559.92</v>
      </c>
      <c r="AI5" s="3">
        <v>1383637.5899999999</v>
      </c>
      <c r="AJ5" s="3">
        <v>1546097.3900000001</v>
      </c>
      <c r="AK5" s="3">
        <v>1587633.79</v>
      </c>
      <c r="AL5" s="3">
        <v>1687384.22</v>
      </c>
      <c r="AM5" s="3">
        <v>1722275.38</v>
      </c>
      <c r="AN5" s="3">
        <v>1745460.29</v>
      </c>
      <c r="AO5" s="3">
        <v>1796164.01</v>
      </c>
      <c r="AP5" s="3">
        <v>1713665.69</v>
      </c>
      <c r="AQ5" s="3">
        <v>1526296.6099999999</v>
      </c>
      <c r="AR5" s="3">
        <v>1413438</v>
      </c>
      <c r="AS5" s="3">
        <v>1276688.02</v>
      </c>
      <c r="AT5" s="3">
        <v>1309961.1599999999</v>
      </c>
      <c r="AU5" s="3">
        <v>1218576.07</v>
      </c>
      <c r="AV5" s="3">
        <v>1113178.8999999999</v>
      </c>
      <c r="AW5" s="3">
        <v>1197249.5900000001</v>
      </c>
      <c r="AX5" s="3">
        <v>244429</v>
      </c>
      <c r="AY5" s="3">
        <v>282368</v>
      </c>
      <c r="AZ5" s="3">
        <v>299952</v>
      </c>
      <c r="BA5" s="3">
        <v>231079</v>
      </c>
      <c r="BB5" s="3">
        <v>242283</v>
      </c>
      <c r="BC5" s="3">
        <v>246075</v>
      </c>
      <c r="BD5" s="3">
        <v>201520</v>
      </c>
      <c r="BE5" s="3">
        <v>210585</v>
      </c>
      <c r="BF5" s="3">
        <v>227213</v>
      </c>
      <c r="BG5" s="3">
        <v>233060</v>
      </c>
      <c r="BH5" s="3">
        <v>244875</v>
      </c>
      <c r="BI5" s="3">
        <v>254077</v>
      </c>
      <c r="BJ5" s="3">
        <v>267525</v>
      </c>
      <c r="BK5" s="3">
        <v>263879</v>
      </c>
      <c r="BL5" s="3">
        <v>269745</v>
      </c>
      <c r="BM5" s="3">
        <v>270013</v>
      </c>
      <c r="BN5" s="3">
        <v>248893</v>
      </c>
      <c r="BO5" s="3">
        <v>233521</v>
      </c>
      <c r="BP5" s="3">
        <v>210956</v>
      </c>
      <c r="BQ5" s="3">
        <v>194006</v>
      </c>
      <c r="BR5" s="3">
        <v>200752</v>
      </c>
      <c r="BS5" s="3">
        <v>186871</v>
      </c>
      <c r="BT5" s="3">
        <v>183528</v>
      </c>
      <c r="BU5" s="3">
        <v>178570</v>
      </c>
      <c r="BV5" s="4">
        <f t="shared" ref="BV5:BV68" si="25">+Z5/B5*100</f>
        <v>1.9653226002087254</v>
      </c>
      <c r="BW5" s="4">
        <f t="shared" ref="BW5:BW68" si="26">+AA5/C5*100</f>
        <v>1.6854997568527712</v>
      </c>
      <c r="BX5" s="4">
        <f t="shared" ref="BX5:BX68" si="27">+AB5/D5*100</f>
        <v>1.6071575987096125</v>
      </c>
      <c r="BY5" s="4">
        <f t="shared" ref="BY5:BY68" si="28">+AC5/E5*100</f>
        <v>1.9233322956825929</v>
      </c>
      <c r="BZ5" s="4">
        <f t="shared" ref="BZ5:BZ68" si="29">+AD5/F5*100</f>
        <v>1.9994595722180657</v>
      </c>
      <c r="CA5" s="4">
        <f t="shared" ref="CA5:CA68" si="30">+AE5/G5*100</f>
        <v>2.1082551501851232</v>
      </c>
      <c r="CB5" s="4">
        <f t="shared" ref="CB5:CB68" si="31">+AF5/H5*100</f>
        <v>2.0143249258233809</v>
      </c>
      <c r="CC5" s="4">
        <f t="shared" ref="CC5:CC68" si="32">+AG5/I5*100</f>
        <v>2.1236108601437085</v>
      </c>
      <c r="CD5" s="4">
        <f t="shared" ref="CD5:CD68" si="33">+AH5/J5*100</f>
        <v>1.942162891050041</v>
      </c>
      <c r="CE5" s="4">
        <f t="shared" ref="CE5:CE68" si="34">+AI5/K5*100</f>
        <v>2.0051908275983648</v>
      </c>
      <c r="CF5" s="4">
        <f t="shared" ref="CF5:CF68" si="35">+AJ5/L5*100</f>
        <v>2.1338979116962253</v>
      </c>
      <c r="CG5" s="4">
        <f t="shared" ref="CG5:CG68" si="36">+AK5/M5*100</f>
        <v>2.111300132283596</v>
      </c>
      <c r="CH5" s="4">
        <f t="shared" ref="CH5:CH68" si="37">+AL5/N5*100</f>
        <v>2.1344346321616277</v>
      </c>
      <c r="CI5" s="4">
        <f t="shared" ref="CI5:CI68" si="38">+AM5/O5*100</f>
        <v>2.2155646929741546</v>
      </c>
      <c r="CJ5" s="4">
        <f t="shared" ref="CJ5:CJ68" si="39">+AN5/P5*100</f>
        <v>2.1839392133711737</v>
      </c>
      <c r="CK5" s="4">
        <f t="shared" ref="CK5:CK68" si="40">+AO5/Q5*100</f>
        <v>2.2488143519451231</v>
      </c>
      <c r="CL5" s="4">
        <f t="shared" ref="CL5:CL68" si="41">+AP5/R5*100</f>
        <v>2.3229801584871406</v>
      </c>
      <c r="CM5" s="4">
        <f t="shared" ref="CM5:CM68" si="42">+AQ5/S5*100</f>
        <v>2.2061273724807413</v>
      </c>
      <c r="CN5" s="4">
        <f t="shared" ref="CN5:CN68" si="43">+AR5/T5*100</f>
        <v>2.2711996798746723</v>
      </c>
      <c r="CO5" s="4">
        <f t="shared" ref="CO5:CO68" si="44">+AS5/U5*100</f>
        <v>2.2222365920583576</v>
      </c>
      <c r="CP5" s="4">
        <f t="shared" ref="CP5:CP68" si="45">+AT5/V5*100</f>
        <v>2.2000830408176717</v>
      </c>
      <c r="CQ5" s="4">
        <f t="shared" ref="CQ5:CQ68" si="46">+AU5/W5*100</f>
        <v>2.234847244777566</v>
      </c>
      <c r="CR5" s="4">
        <f t="shared" ref="CR5:CS68" si="47">+AV5/X5*100</f>
        <v>2.0863384519528174</v>
      </c>
      <c r="CS5" s="4">
        <f t="shared" si="47"/>
        <v>2.3067958637696528</v>
      </c>
      <c r="CT5" s="3">
        <f t="shared" si="1"/>
        <v>298.51461005036231</v>
      </c>
      <c r="CU5" s="3">
        <f t="shared" si="2"/>
        <v>288.51691661236396</v>
      </c>
      <c r="CV5" s="3">
        <f t="shared" si="3"/>
        <v>291.18116328612581</v>
      </c>
      <c r="CW5" s="3">
        <f t="shared" si="4"/>
        <v>295.2132843313326</v>
      </c>
      <c r="CX5" s="3">
        <f t="shared" si="5"/>
        <v>296.57330530825521</v>
      </c>
      <c r="CY5" s="3">
        <f t="shared" si="6"/>
        <v>295.90075485116324</v>
      </c>
      <c r="CZ5" s="3">
        <f t="shared" si="7"/>
        <v>294.86044546447005</v>
      </c>
      <c r="DA5" s="3">
        <f t="shared" si="8"/>
        <v>295.49869359166132</v>
      </c>
      <c r="DB5" s="3">
        <f t="shared" si="9"/>
        <v>295.85436506713961</v>
      </c>
      <c r="DC5" s="3">
        <f t="shared" si="10"/>
        <v>296.0730657770531</v>
      </c>
      <c r="DD5" s="3">
        <f t="shared" si="11"/>
        <v>295.88214578866769</v>
      </c>
      <c r="DE5" s="3">
        <f t="shared" si="12"/>
        <v>295.96135415641714</v>
      </c>
      <c r="DF5" s="3">
        <f t="shared" si="13"/>
        <v>295.50630513036162</v>
      </c>
      <c r="DG5" s="3">
        <f t="shared" si="14"/>
        <v>294.58683070649812</v>
      </c>
      <c r="DH5" s="3">
        <f t="shared" si="15"/>
        <v>296.28933774490719</v>
      </c>
      <c r="DI5" s="3">
        <f t="shared" si="16"/>
        <v>295.80649920559387</v>
      </c>
      <c r="DJ5" s="3">
        <f t="shared" si="17"/>
        <v>296.39298381232095</v>
      </c>
      <c r="DK5" s="3">
        <f t="shared" si="18"/>
        <v>296.2664098303793</v>
      </c>
      <c r="DL5" s="3">
        <f t="shared" si="19"/>
        <v>295.00512623485463</v>
      </c>
      <c r="DM5" s="3">
        <f t="shared" si="20"/>
        <v>296.12790016803604</v>
      </c>
      <c r="DN5" s="3">
        <f t="shared" si="21"/>
        <v>296.59202224635374</v>
      </c>
      <c r="DO5" s="3">
        <f t="shared" si="22"/>
        <v>291.7849528819346</v>
      </c>
      <c r="DP5" s="3">
        <f t="shared" si="23"/>
        <v>290.7219825312759</v>
      </c>
      <c r="DQ5" s="3">
        <f t="shared" si="24"/>
        <v>290.64779621436969</v>
      </c>
      <c r="DR5" s="3"/>
    </row>
    <row r="6" spans="1:122" x14ac:dyDescent="0.25">
      <c r="A6" s="1">
        <v>3</v>
      </c>
      <c r="B6" s="3">
        <v>118397893.94</v>
      </c>
      <c r="C6" s="3">
        <v>117964368.13</v>
      </c>
      <c r="D6" s="3">
        <v>113769342.04000001</v>
      </c>
      <c r="E6" s="3">
        <v>102460947.41</v>
      </c>
      <c r="F6" s="3">
        <v>109068935.19999999</v>
      </c>
      <c r="G6" s="3">
        <v>108110010.47</v>
      </c>
      <c r="H6" s="3">
        <v>88723845.030000001</v>
      </c>
      <c r="I6" s="3">
        <v>89901678.399999991</v>
      </c>
      <c r="J6" s="3">
        <v>99150784.709999993</v>
      </c>
      <c r="K6" s="3">
        <v>101388512.86</v>
      </c>
      <c r="L6" s="3">
        <v>101562614.31999999</v>
      </c>
      <c r="M6" s="3">
        <v>107606275.89999999</v>
      </c>
      <c r="N6" s="3">
        <v>113472239.60000001</v>
      </c>
      <c r="O6" s="3">
        <v>114498709.26000001</v>
      </c>
      <c r="P6" s="3">
        <v>117285087.95999999</v>
      </c>
      <c r="Q6" s="3">
        <v>121125118.98999999</v>
      </c>
      <c r="R6" s="3">
        <v>112655236.45</v>
      </c>
      <c r="S6" s="3">
        <v>104810693.43000001</v>
      </c>
      <c r="T6" s="3">
        <v>89840645.310000002</v>
      </c>
      <c r="U6" s="3">
        <v>85005070.860000014</v>
      </c>
      <c r="V6" s="3">
        <v>81857049.859999985</v>
      </c>
      <c r="W6" s="3">
        <v>77292104.120000005</v>
      </c>
      <c r="X6" s="3">
        <v>76340906.400000006</v>
      </c>
      <c r="Y6" s="3">
        <v>74629788.620000005</v>
      </c>
      <c r="Z6" s="3">
        <v>2271731.2599999998</v>
      </c>
      <c r="AA6" s="3">
        <v>2152298.2999999998</v>
      </c>
      <c r="AB6" s="3">
        <v>2076472.49</v>
      </c>
      <c r="AC6" s="3">
        <v>2151333.84</v>
      </c>
      <c r="AD6" s="3">
        <v>2137995.86</v>
      </c>
      <c r="AE6" s="3">
        <v>2208514.94</v>
      </c>
      <c r="AF6" s="3">
        <v>1801080.4700000002</v>
      </c>
      <c r="AG6" s="3">
        <v>1820409.1300000001</v>
      </c>
      <c r="AH6" s="3">
        <v>1940641.06</v>
      </c>
      <c r="AI6" s="3">
        <v>2027785.37</v>
      </c>
      <c r="AJ6" s="3">
        <v>2117011.5700000003</v>
      </c>
      <c r="AK6" s="3">
        <v>2260342.5499999998</v>
      </c>
      <c r="AL6" s="3">
        <v>2394119.56</v>
      </c>
      <c r="AM6" s="3">
        <v>2421334.11</v>
      </c>
      <c r="AN6" s="3">
        <v>2543811.38</v>
      </c>
      <c r="AO6" s="3">
        <v>2721099.8899999997</v>
      </c>
      <c r="AP6" s="3">
        <v>2563065.3200000003</v>
      </c>
      <c r="AQ6" s="3">
        <v>2264368.29</v>
      </c>
      <c r="AR6" s="3">
        <v>1958936.5999999999</v>
      </c>
      <c r="AS6" s="3">
        <v>1842793.3800000001</v>
      </c>
      <c r="AT6" s="3">
        <v>1856951.3199999998</v>
      </c>
      <c r="AU6" s="3">
        <v>1632911.05</v>
      </c>
      <c r="AV6" s="3">
        <v>1459047.15</v>
      </c>
      <c r="AW6" s="3">
        <v>1389749.69</v>
      </c>
      <c r="AX6" s="3">
        <v>236520</v>
      </c>
      <c r="AY6" s="3">
        <v>236189</v>
      </c>
      <c r="AZ6" s="3">
        <v>227675</v>
      </c>
      <c r="BA6" s="3">
        <v>205049</v>
      </c>
      <c r="BB6" s="3">
        <v>218790</v>
      </c>
      <c r="BC6" s="3">
        <v>216922</v>
      </c>
      <c r="BD6" s="3">
        <v>178091</v>
      </c>
      <c r="BE6" s="3">
        <v>180400</v>
      </c>
      <c r="BF6" s="3">
        <v>198954</v>
      </c>
      <c r="BG6" s="3">
        <v>203549</v>
      </c>
      <c r="BH6" s="3">
        <v>204015</v>
      </c>
      <c r="BI6" s="3">
        <v>216329</v>
      </c>
      <c r="BJ6" s="3">
        <v>227742</v>
      </c>
      <c r="BK6" s="3">
        <v>230155</v>
      </c>
      <c r="BL6" s="3">
        <v>235644</v>
      </c>
      <c r="BM6" s="3">
        <v>242355</v>
      </c>
      <c r="BN6" s="3">
        <v>226109</v>
      </c>
      <c r="BO6" s="3">
        <v>210252</v>
      </c>
      <c r="BP6" s="3">
        <v>180277</v>
      </c>
      <c r="BQ6" s="3">
        <v>170422</v>
      </c>
      <c r="BR6" s="3">
        <v>164307</v>
      </c>
      <c r="BS6" s="3">
        <v>155482</v>
      </c>
      <c r="BT6" s="3">
        <v>153284</v>
      </c>
      <c r="BU6" s="3">
        <v>149617</v>
      </c>
      <c r="BV6" s="4">
        <f t="shared" si="25"/>
        <v>1.9187260722316863</v>
      </c>
      <c r="BW6" s="4">
        <f t="shared" si="26"/>
        <v>1.8245325551425051</v>
      </c>
      <c r="BX6" s="4">
        <f t="shared" si="27"/>
        <v>1.825159970838133</v>
      </c>
      <c r="BY6" s="4">
        <f t="shared" si="28"/>
        <v>2.0996622560900056</v>
      </c>
      <c r="BZ6" s="4">
        <f t="shared" si="29"/>
        <v>1.9602243811031539</v>
      </c>
      <c r="CA6" s="4">
        <f t="shared" si="30"/>
        <v>2.0428403719495081</v>
      </c>
      <c r="CB6" s="4">
        <f t="shared" si="31"/>
        <v>2.0299846894496114</v>
      </c>
      <c r="CC6" s="4">
        <f t="shared" si="32"/>
        <v>2.024888925766708</v>
      </c>
      <c r="CD6" s="4">
        <f t="shared" si="33"/>
        <v>1.9572624318365823</v>
      </c>
      <c r="CE6" s="4">
        <f t="shared" si="34"/>
        <v>2.0000149058306249</v>
      </c>
      <c r="CF6" s="4">
        <f t="shared" si="35"/>
        <v>2.084439814959659</v>
      </c>
      <c r="CG6" s="4">
        <f t="shared" si="36"/>
        <v>2.1005675840882807</v>
      </c>
      <c r="CH6" s="4">
        <f t="shared" si="37"/>
        <v>2.1098724837365421</v>
      </c>
      <c r="CI6" s="4">
        <f t="shared" si="38"/>
        <v>2.1147261184418351</v>
      </c>
      <c r="CJ6" s="4">
        <f t="shared" si="39"/>
        <v>2.1689128807811997</v>
      </c>
      <c r="CK6" s="4">
        <f t="shared" si="40"/>
        <v>2.2465198900854344</v>
      </c>
      <c r="CL6" s="4">
        <f t="shared" si="41"/>
        <v>2.2751408640800919</v>
      </c>
      <c r="CM6" s="4">
        <f t="shared" si="42"/>
        <v>2.1604363218074738</v>
      </c>
      <c r="CN6" s="4">
        <f t="shared" si="43"/>
        <v>2.180456956025397</v>
      </c>
      <c r="CO6" s="4">
        <f t="shared" si="44"/>
        <v>2.1678628831861193</v>
      </c>
      <c r="CP6" s="4">
        <f t="shared" si="45"/>
        <v>2.2685294952309443</v>
      </c>
      <c r="CQ6" s="4">
        <f t="shared" si="46"/>
        <v>2.1126492396491376</v>
      </c>
      <c r="CR6" s="4">
        <f t="shared" si="47"/>
        <v>1.9112258667130522</v>
      </c>
      <c r="CS6" s="4">
        <f t="shared" si="47"/>
        <v>1.862191647193761</v>
      </c>
      <c r="CT6" s="3">
        <f t="shared" si="1"/>
        <v>500.58301175376289</v>
      </c>
      <c r="CU6" s="3">
        <f t="shared" si="2"/>
        <v>499.44903501009782</v>
      </c>
      <c r="CV6" s="3">
        <f t="shared" si="3"/>
        <v>499.70063485231145</v>
      </c>
      <c r="CW6" s="3">
        <f t="shared" si="4"/>
        <v>499.69006144872685</v>
      </c>
      <c r="CX6" s="3">
        <f t="shared" si="5"/>
        <v>498.50969057086701</v>
      </c>
      <c r="CY6" s="3">
        <f t="shared" si="6"/>
        <v>498.38195512672758</v>
      </c>
      <c r="CZ6" s="3">
        <f t="shared" si="7"/>
        <v>498.19387296382189</v>
      </c>
      <c r="DA6" s="3">
        <f t="shared" si="8"/>
        <v>498.34633259423498</v>
      </c>
      <c r="DB6" s="3">
        <f t="shared" si="9"/>
        <v>498.36034817093395</v>
      </c>
      <c r="DC6" s="3">
        <f t="shared" si="10"/>
        <v>498.10371389689954</v>
      </c>
      <c r="DD6" s="3">
        <f t="shared" si="11"/>
        <v>497.81934818518243</v>
      </c>
      <c r="DE6" s="3">
        <f t="shared" si="12"/>
        <v>497.41955955974458</v>
      </c>
      <c r="DF6" s="3">
        <f t="shared" si="13"/>
        <v>498.24906956117013</v>
      </c>
      <c r="DG6" s="3">
        <f t="shared" si="14"/>
        <v>497.48521326931854</v>
      </c>
      <c r="DH6" s="3">
        <f t="shared" si="15"/>
        <v>497.72151194174262</v>
      </c>
      <c r="DI6" s="3">
        <f t="shared" si="16"/>
        <v>499.7838666006478</v>
      </c>
      <c r="DJ6" s="3">
        <f t="shared" si="17"/>
        <v>498.23419877138906</v>
      </c>
      <c r="DK6" s="3">
        <f t="shared" si="18"/>
        <v>498.50033973517498</v>
      </c>
      <c r="DL6" s="3">
        <f t="shared" si="19"/>
        <v>498.34779428324191</v>
      </c>
      <c r="DM6" s="3">
        <f t="shared" si="20"/>
        <v>498.79165166469124</v>
      </c>
      <c r="DN6" s="3">
        <f t="shared" si="21"/>
        <v>498.19575465439686</v>
      </c>
      <c r="DO6" s="3">
        <f t="shared" si="22"/>
        <v>497.11287557402147</v>
      </c>
      <c r="DP6" s="3">
        <f t="shared" si="23"/>
        <v>498.03571409931897</v>
      </c>
      <c r="DQ6" s="3">
        <f t="shared" si="24"/>
        <v>498.80554094788698</v>
      </c>
      <c r="DR6" s="3"/>
    </row>
    <row r="7" spans="1:122" x14ac:dyDescent="0.25">
      <c r="A7" s="1">
        <v>4</v>
      </c>
      <c r="B7" s="3">
        <v>149288420.19999999</v>
      </c>
      <c r="C7" s="3">
        <v>145505889.78999999</v>
      </c>
      <c r="D7" s="3">
        <v>153889057.96000001</v>
      </c>
      <c r="E7" s="3">
        <v>144327888.62</v>
      </c>
      <c r="F7" s="3">
        <v>154811650.77000001</v>
      </c>
      <c r="G7" s="3">
        <v>154349595.62</v>
      </c>
      <c r="H7" s="3">
        <v>130103811.88000001</v>
      </c>
      <c r="I7" s="3">
        <v>129261037.22</v>
      </c>
      <c r="J7" s="3">
        <v>140721047.74000001</v>
      </c>
      <c r="K7" s="3">
        <v>145595141.78</v>
      </c>
      <c r="L7" s="3">
        <v>140039674.38</v>
      </c>
      <c r="M7" s="3">
        <v>145618655.69</v>
      </c>
      <c r="N7" s="3">
        <v>154381674.47999999</v>
      </c>
      <c r="O7" s="3">
        <v>152553847.71000001</v>
      </c>
      <c r="P7" s="3">
        <v>159810507.37</v>
      </c>
      <c r="Q7" s="3">
        <v>169240095.85999998</v>
      </c>
      <c r="R7" s="3">
        <v>145159856.81999999</v>
      </c>
      <c r="S7" s="3">
        <v>134124703.28</v>
      </c>
      <c r="T7" s="3">
        <v>120720578.8</v>
      </c>
      <c r="U7" s="3">
        <v>114760617.12</v>
      </c>
      <c r="V7" s="3">
        <v>109915157.50999999</v>
      </c>
      <c r="W7" s="3">
        <v>104446921.92999999</v>
      </c>
      <c r="X7" s="3">
        <v>100310841.88000001</v>
      </c>
      <c r="Y7" s="3">
        <v>95953781.5</v>
      </c>
      <c r="Z7" s="3">
        <v>2761998.29</v>
      </c>
      <c r="AA7" s="3">
        <v>2716127.96</v>
      </c>
      <c r="AB7" s="3">
        <v>2684737.36</v>
      </c>
      <c r="AC7" s="3">
        <v>2622349.5</v>
      </c>
      <c r="AD7" s="3">
        <v>2875552.9400000004</v>
      </c>
      <c r="AE7" s="3">
        <v>2998679.9499999997</v>
      </c>
      <c r="AF7" s="3">
        <v>2472626.5300000003</v>
      </c>
      <c r="AG7" s="3">
        <v>2400363.6</v>
      </c>
      <c r="AH7" s="3">
        <v>2619664.37</v>
      </c>
      <c r="AI7" s="3">
        <v>2726532.3899999997</v>
      </c>
      <c r="AJ7" s="3">
        <v>2815341.9699999997</v>
      </c>
      <c r="AK7" s="3">
        <v>2897957.94</v>
      </c>
      <c r="AL7" s="3">
        <v>3114219.4800000004</v>
      </c>
      <c r="AM7" s="3">
        <v>3091215.2</v>
      </c>
      <c r="AN7" s="3">
        <v>3466631.87</v>
      </c>
      <c r="AO7" s="3">
        <v>3929481.9000000004</v>
      </c>
      <c r="AP7" s="3">
        <v>3068105.3699999996</v>
      </c>
      <c r="AQ7" s="3">
        <v>2668097.46</v>
      </c>
      <c r="AR7" s="3">
        <v>2547734.62</v>
      </c>
      <c r="AS7" s="3">
        <v>2435285.77</v>
      </c>
      <c r="AT7" s="3">
        <v>2354393.67</v>
      </c>
      <c r="AU7" s="3">
        <v>2046634.63</v>
      </c>
      <c r="AV7" s="3">
        <v>1818150.4300000002</v>
      </c>
      <c r="AW7" s="3">
        <v>1721051.94</v>
      </c>
      <c r="AX7" s="3">
        <v>214001</v>
      </c>
      <c r="AY7" s="3">
        <v>208714</v>
      </c>
      <c r="AZ7" s="3">
        <v>221233</v>
      </c>
      <c r="BA7" s="3">
        <v>207106</v>
      </c>
      <c r="BB7" s="3">
        <v>221556</v>
      </c>
      <c r="BC7" s="3">
        <v>220535</v>
      </c>
      <c r="BD7" s="3">
        <v>185531</v>
      </c>
      <c r="BE7" s="3">
        <v>184288</v>
      </c>
      <c r="BF7" s="3">
        <v>200068</v>
      </c>
      <c r="BG7" s="3">
        <v>206959</v>
      </c>
      <c r="BH7" s="3">
        <v>199341</v>
      </c>
      <c r="BI7" s="3">
        <v>207509</v>
      </c>
      <c r="BJ7" s="3">
        <v>219984</v>
      </c>
      <c r="BK7" s="3">
        <v>217609</v>
      </c>
      <c r="BL7" s="3">
        <v>228211</v>
      </c>
      <c r="BM7" s="3">
        <v>242164</v>
      </c>
      <c r="BN7" s="3">
        <v>208225</v>
      </c>
      <c r="BO7" s="3">
        <v>192375</v>
      </c>
      <c r="BP7" s="3">
        <v>172495</v>
      </c>
      <c r="BQ7" s="3">
        <v>164014</v>
      </c>
      <c r="BR7" s="3">
        <v>157221</v>
      </c>
      <c r="BS7" s="3">
        <v>149360</v>
      </c>
      <c r="BT7" s="3">
        <v>143610</v>
      </c>
      <c r="BU7" s="3">
        <v>137292</v>
      </c>
      <c r="BV7" s="4">
        <f t="shared" si="25"/>
        <v>1.8501088606201219</v>
      </c>
      <c r="BW7" s="4">
        <f t="shared" si="26"/>
        <v>1.8666790491574092</v>
      </c>
      <c r="BX7" s="4">
        <f t="shared" si="27"/>
        <v>1.7445927576591163</v>
      </c>
      <c r="BY7" s="4">
        <f t="shared" si="28"/>
        <v>1.816938864050293</v>
      </c>
      <c r="BZ7" s="4">
        <f t="shared" si="29"/>
        <v>1.8574525403596018</v>
      </c>
      <c r="CA7" s="4">
        <f t="shared" si="30"/>
        <v>1.9427844549606599</v>
      </c>
      <c r="CB7" s="4">
        <f t="shared" si="31"/>
        <v>1.9005027556614584</v>
      </c>
      <c r="CC7" s="4">
        <f t="shared" si="32"/>
        <v>1.8569892766020619</v>
      </c>
      <c r="CD7" s="4">
        <f t="shared" si="33"/>
        <v>1.8616009559850366</v>
      </c>
      <c r="CE7" s="4">
        <f t="shared" si="34"/>
        <v>1.8726808852728736</v>
      </c>
      <c r="CF7" s="4">
        <f t="shared" si="35"/>
        <v>2.0103888290689125</v>
      </c>
      <c r="CG7" s="4">
        <f t="shared" si="36"/>
        <v>1.9901007369339492</v>
      </c>
      <c r="CH7" s="4">
        <f t="shared" si="37"/>
        <v>2.0172209496299023</v>
      </c>
      <c r="CI7" s="4">
        <f t="shared" si="38"/>
        <v>2.0263108708187429</v>
      </c>
      <c r="CJ7" s="4">
        <f t="shared" si="39"/>
        <v>2.1692139816400857</v>
      </c>
      <c r="CK7" s="4">
        <f t="shared" si="40"/>
        <v>2.3218386163350884</v>
      </c>
      <c r="CL7" s="4">
        <f t="shared" si="41"/>
        <v>2.1136045716857437</v>
      </c>
      <c r="CM7" s="4">
        <f t="shared" si="42"/>
        <v>1.9892662535327696</v>
      </c>
      <c r="CN7" s="4">
        <f t="shared" si="43"/>
        <v>2.1104393677741378</v>
      </c>
      <c r="CO7" s="4">
        <f t="shared" si="44"/>
        <v>2.1220570532951486</v>
      </c>
      <c r="CP7" s="4">
        <f t="shared" si="45"/>
        <v>2.1420100042032866</v>
      </c>
      <c r="CQ7" s="4">
        <f t="shared" si="46"/>
        <v>1.9594973142163523</v>
      </c>
      <c r="CR7" s="4">
        <f t="shared" si="47"/>
        <v>1.8125163700400599</v>
      </c>
      <c r="CS7" s="4">
        <f t="shared" si="47"/>
        <v>1.7936259656426361</v>
      </c>
      <c r="CT7" s="3">
        <f t="shared" si="1"/>
        <v>697.60618034495155</v>
      </c>
      <c r="CU7" s="3">
        <f t="shared" si="2"/>
        <v>697.15443041674246</v>
      </c>
      <c r="CV7" s="3">
        <f t="shared" si="3"/>
        <v>695.59721180836493</v>
      </c>
      <c r="CW7" s="3">
        <f t="shared" si="4"/>
        <v>696.8793208308789</v>
      </c>
      <c r="CX7" s="3">
        <f t="shared" si="5"/>
        <v>698.74727278882096</v>
      </c>
      <c r="CY7" s="3">
        <f t="shared" si="6"/>
        <v>699.8870728909244</v>
      </c>
      <c r="CZ7" s="3">
        <f t="shared" si="7"/>
        <v>701.25106790778909</v>
      </c>
      <c r="DA7" s="3">
        <f t="shared" si="8"/>
        <v>701.40778140736234</v>
      </c>
      <c r="DB7" s="3">
        <f t="shared" si="9"/>
        <v>703.36609422796255</v>
      </c>
      <c r="DC7" s="3">
        <f t="shared" si="10"/>
        <v>703.49751293734505</v>
      </c>
      <c r="DD7" s="3">
        <f t="shared" si="11"/>
        <v>702.51315273827254</v>
      </c>
      <c r="DE7" s="3">
        <f t="shared" si="12"/>
        <v>701.74621674240632</v>
      </c>
      <c r="DF7" s="3">
        <f t="shared" si="13"/>
        <v>701.7859229762164</v>
      </c>
      <c r="DG7" s="3">
        <f t="shared" si="14"/>
        <v>701.04567232972909</v>
      </c>
      <c r="DH7" s="3">
        <f t="shared" si="15"/>
        <v>700.27521622533538</v>
      </c>
      <c r="DI7" s="3">
        <f t="shared" si="16"/>
        <v>698.86562767380781</v>
      </c>
      <c r="DJ7" s="3">
        <f t="shared" si="17"/>
        <v>697.12982024252608</v>
      </c>
      <c r="DK7" s="3">
        <f t="shared" si="18"/>
        <v>697.20443550357379</v>
      </c>
      <c r="DL7" s="3">
        <f t="shared" si="19"/>
        <v>699.84972781819761</v>
      </c>
      <c r="DM7" s="3">
        <f t="shared" si="20"/>
        <v>699.70012998890343</v>
      </c>
      <c r="DN7" s="3">
        <f t="shared" si="21"/>
        <v>699.11244369390852</v>
      </c>
      <c r="DO7" s="3">
        <f t="shared" si="22"/>
        <v>699.29647783877874</v>
      </c>
      <c r="DP7" s="3">
        <f t="shared" si="23"/>
        <v>698.49482542998408</v>
      </c>
      <c r="DQ7" s="3">
        <f t="shared" si="24"/>
        <v>698.90293316435043</v>
      </c>
      <c r="DR7" s="3"/>
    </row>
    <row r="8" spans="1:122" x14ac:dyDescent="0.25">
      <c r="A8" s="1">
        <v>5</v>
      </c>
      <c r="B8" s="3">
        <v>187829221.06999999</v>
      </c>
      <c r="C8" s="3">
        <v>179214060.11000001</v>
      </c>
      <c r="D8" s="3">
        <v>177103985.81</v>
      </c>
      <c r="E8" s="3">
        <v>164526171.75999999</v>
      </c>
      <c r="F8" s="3">
        <v>179556090.13000003</v>
      </c>
      <c r="G8" s="3">
        <v>174609189.78999999</v>
      </c>
      <c r="H8" s="3">
        <v>143789890.44</v>
      </c>
      <c r="I8" s="3">
        <v>140636250.72999999</v>
      </c>
      <c r="J8" s="3">
        <v>159501515.31</v>
      </c>
      <c r="K8" s="3">
        <v>173129314.78999999</v>
      </c>
      <c r="L8" s="3">
        <v>162166127.93000001</v>
      </c>
      <c r="M8" s="3">
        <v>164414833.37</v>
      </c>
      <c r="N8" s="3">
        <v>182748564.11000001</v>
      </c>
      <c r="O8" s="3">
        <v>181391950.09999999</v>
      </c>
      <c r="P8" s="3">
        <v>191900771.30000001</v>
      </c>
      <c r="Q8" s="3">
        <v>192026332.07999998</v>
      </c>
      <c r="R8" s="3">
        <v>171624784.61000001</v>
      </c>
      <c r="S8" s="3">
        <v>166964009.50999999</v>
      </c>
      <c r="T8" s="3">
        <v>147386561.78</v>
      </c>
      <c r="U8" s="3">
        <v>147990417.63</v>
      </c>
      <c r="V8" s="3">
        <v>131776554.53</v>
      </c>
      <c r="W8" s="3">
        <v>125482340.06</v>
      </c>
      <c r="X8" s="3">
        <v>121194092.61</v>
      </c>
      <c r="Y8" s="3">
        <v>115423204.29000001</v>
      </c>
      <c r="Z8" s="3">
        <v>3396991.08</v>
      </c>
      <c r="AA8" s="3">
        <v>3318193.89</v>
      </c>
      <c r="AB8" s="3">
        <v>3240455.76</v>
      </c>
      <c r="AC8" s="3">
        <v>3127547.67</v>
      </c>
      <c r="AD8" s="3">
        <v>3424596.91</v>
      </c>
      <c r="AE8" s="3">
        <v>3551131.78</v>
      </c>
      <c r="AF8" s="3">
        <v>2946851.05</v>
      </c>
      <c r="AG8" s="3">
        <v>2825198.36</v>
      </c>
      <c r="AH8" s="3">
        <v>3143616.55</v>
      </c>
      <c r="AI8" s="3">
        <v>3348384.87</v>
      </c>
      <c r="AJ8" s="3">
        <v>3402180.41</v>
      </c>
      <c r="AK8" s="3">
        <v>3390590.1399999997</v>
      </c>
      <c r="AL8" s="3">
        <v>3699151.65</v>
      </c>
      <c r="AM8" s="3">
        <v>3643909.29</v>
      </c>
      <c r="AN8" s="3">
        <v>3997962.41</v>
      </c>
      <c r="AO8" s="3">
        <v>4317653.07</v>
      </c>
      <c r="AP8" s="3">
        <v>3631265.45</v>
      </c>
      <c r="AQ8" s="3">
        <v>3296453.9</v>
      </c>
      <c r="AR8" s="3">
        <v>3073687.12</v>
      </c>
      <c r="AS8" s="3">
        <v>3059387.04</v>
      </c>
      <c r="AT8" s="3">
        <v>2910903.0500000003</v>
      </c>
      <c r="AU8" s="3">
        <v>2510488.88</v>
      </c>
      <c r="AV8" s="3">
        <v>2283764.7599999998</v>
      </c>
      <c r="AW8" s="3">
        <v>2090732.05</v>
      </c>
      <c r="AX8" s="3">
        <v>208735</v>
      </c>
      <c r="AY8" s="3">
        <v>199220</v>
      </c>
      <c r="AZ8" s="3">
        <v>196705</v>
      </c>
      <c r="BA8" s="3">
        <v>182838</v>
      </c>
      <c r="BB8" s="3">
        <v>199391</v>
      </c>
      <c r="BC8" s="3">
        <v>194035</v>
      </c>
      <c r="BD8" s="3">
        <v>159865</v>
      </c>
      <c r="BE8" s="3">
        <v>156527</v>
      </c>
      <c r="BF8" s="3">
        <v>177922</v>
      </c>
      <c r="BG8" s="3">
        <v>193215</v>
      </c>
      <c r="BH8" s="3">
        <v>180983</v>
      </c>
      <c r="BI8" s="3">
        <v>183304</v>
      </c>
      <c r="BJ8" s="3">
        <v>204015</v>
      </c>
      <c r="BK8" s="3">
        <v>202091</v>
      </c>
      <c r="BL8" s="3">
        <v>214043</v>
      </c>
      <c r="BM8" s="3">
        <v>214446</v>
      </c>
      <c r="BN8" s="3">
        <v>191359</v>
      </c>
      <c r="BO8" s="3">
        <v>186405</v>
      </c>
      <c r="BP8" s="3">
        <v>164155</v>
      </c>
      <c r="BQ8" s="3">
        <v>164394</v>
      </c>
      <c r="BR8" s="3">
        <v>146657</v>
      </c>
      <c r="BS8" s="3">
        <v>139655</v>
      </c>
      <c r="BT8" s="3">
        <v>134841</v>
      </c>
      <c r="BU8" s="3">
        <v>128625</v>
      </c>
      <c r="BV8" s="4">
        <f t="shared" si="25"/>
        <v>1.8085530359166071</v>
      </c>
      <c r="BW8" s="4">
        <f t="shared" si="26"/>
        <v>1.8515254260538052</v>
      </c>
      <c r="BX8" s="4">
        <f t="shared" si="27"/>
        <v>1.8296910400855757</v>
      </c>
      <c r="BY8" s="4">
        <f t="shared" si="28"/>
        <v>1.9009423464628239</v>
      </c>
      <c r="BZ8" s="4">
        <f t="shared" si="29"/>
        <v>1.9072574522649524</v>
      </c>
      <c r="CA8" s="4">
        <f t="shared" si="30"/>
        <v>2.0337599551724028</v>
      </c>
      <c r="CB8" s="4">
        <f t="shared" si="31"/>
        <v>2.0494146292083371</v>
      </c>
      <c r="CC8" s="4">
        <f t="shared" si="32"/>
        <v>2.0088692249226319</v>
      </c>
      <c r="CD8" s="4">
        <f t="shared" si="33"/>
        <v>1.9709007427861782</v>
      </c>
      <c r="CE8" s="4">
        <f t="shared" si="34"/>
        <v>1.9340369215123838</v>
      </c>
      <c r="CF8" s="4">
        <f t="shared" si="35"/>
        <v>2.0979599460305125</v>
      </c>
      <c r="CG8" s="4">
        <f t="shared" si="36"/>
        <v>2.0622166932893444</v>
      </c>
      <c r="CH8" s="4">
        <f t="shared" si="37"/>
        <v>2.0241754938076597</v>
      </c>
      <c r="CI8" s="4">
        <f t="shared" si="38"/>
        <v>2.0088594273291296</v>
      </c>
      <c r="CJ8" s="4">
        <f t="shared" si="39"/>
        <v>2.0833487968372744</v>
      </c>
      <c r="CK8" s="4">
        <f t="shared" si="40"/>
        <v>2.2484692714961745</v>
      </c>
      <c r="CL8" s="4">
        <f t="shared" si="41"/>
        <v>2.1158164645343529</v>
      </c>
      <c r="CM8" s="4">
        <f t="shared" si="42"/>
        <v>1.9743499869668408</v>
      </c>
      <c r="CN8" s="4">
        <f t="shared" si="43"/>
        <v>2.0854595445329753</v>
      </c>
      <c r="CO8" s="4">
        <f t="shared" si="44"/>
        <v>2.0672872534551279</v>
      </c>
      <c r="CP8" s="4">
        <f t="shared" si="45"/>
        <v>2.2089688567000056</v>
      </c>
      <c r="CQ8" s="4">
        <f t="shared" si="46"/>
        <v>2.0006710735547308</v>
      </c>
      <c r="CR8" s="4">
        <f t="shared" si="47"/>
        <v>1.8843862030050476</v>
      </c>
      <c r="CS8" s="4">
        <f t="shared" si="47"/>
        <v>1.8113619898708151</v>
      </c>
      <c r="CT8" s="3">
        <f t="shared" si="1"/>
        <v>899.84535928330172</v>
      </c>
      <c r="CU8" s="3">
        <f t="shared" si="2"/>
        <v>899.57865731352285</v>
      </c>
      <c r="CV8" s="3">
        <f t="shared" si="3"/>
        <v>900.35324882438169</v>
      </c>
      <c r="CW8" s="3">
        <f t="shared" si="4"/>
        <v>899.84670451437876</v>
      </c>
      <c r="CX8" s="3">
        <f t="shared" si="5"/>
        <v>900.52254178974988</v>
      </c>
      <c r="CY8" s="3">
        <f t="shared" si="6"/>
        <v>899.8850196614012</v>
      </c>
      <c r="CZ8" s="3">
        <f t="shared" si="7"/>
        <v>899.44572257842549</v>
      </c>
      <c r="DA8" s="3">
        <f t="shared" si="8"/>
        <v>898.47918078031262</v>
      </c>
      <c r="DB8" s="3">
        <f t="shared" si="9"/>
        <v>896.46876333449495</v>
      </c>
      <c r="DC8" s="3">
        <f t="shared" si="10"/>
        <v>896.0448970835597</v>
      </c>
      <c r="DD8" s="3">
        <f t="shared" si="11"/>
        <v>896.02961565450903</v>
      </c>
      <c r="DE8" s="3">
        <f t="shared" si="12"/>
        <v>896.95169428926818</v>
      </c>
      <c r="DF8" s="3">
        <f t="shared" si="13"/>
        <v>895.76042991936879</v>
      </c>
      <c r="DG8" s="3">
        <f t="shared" si="14"/>
        <v>897.5755976268116</v>
      </c>
      <c r="DH8" s="3">
        <f t="shared" si="15"/>
        <v>896.55242778320246</v>
      </c>
      <c r="DI8" s="3">
        <f t="shared" si="16"/>
        <v>895.45308413306839</v>
      </c>
      <c r="DJ8" s="3">
        <f t="shared" si="17"/>
        <v>896.87333551074164</v>
      </c>
      <c r="DK8" s="3">
        <f t="shared" si="18"/>
        <v>895.7056383144228</v>
      </c>
      <c r="DL8" s="3">
        <f t="shared" si="19"/>
        <v>897.84996972373676</v>
      </c>
      <c r="DM8" s="3">
        <f t="shared" si="20"/>
        <v>900.2178767473265</v>
      </c>
      <c r="DN8" s="3">
        <f t="shared" si="21"/>
        <v>898.53572983219351</v>
      </c>
      <c r="DO8" s="3">
        <f t="shared" si="22"/>
        <v>898.5166306970749</v>
      </c>
      <c r="DP8" s="3">
        <f t="shared" si="23"/>
        <v>898.79259728124237</v>
      </c>
      <c r="DQ8" s="3">
        <f t="shared" si="24"/>
        <v>897.36213247813419</v>
      </c>
      <c r="DR8" s="3"/>
    </row>
    <row r="9" spans="1:122" x14ac:dyDescent="0.25">
      <c r="A9" s="1">
        <v>6</v>
      </c>
      <c r="B9" s="3">
        <v>229181912.44</v>
      </c>
      <c r="C9" s="3">
        <v>219375962.31999999</v>
      </c>
      <c r="D9" s="3">
        <v>208233626.43000001</v>
      </c>
      <c r="E9" s="3">
        <v>202138630.58999997</v>
      </c>
      <c r="F9" s="3">
        <v>212093483.75</v>
      </c>
      <c r="G9" s="3">
        <v>210049956.93000001</v>
      </c>
      <c r="H9" s="3">
        <v>173731488.40000001</v>
      </c>
      <c r="I9" s="3">
        <v>170625058.36000001</v>
      </c>
      <c r="J9" s="3">
        <v>189671580.68000001</v>
      </c>
      <c r="K9" s="3">
        <v>193150409.95000002</v>
      </c>
      <c r="L9" s="3">
        <v>184515259.13</v>
      </c>
      <c r="M9" s="3">
        <v>190841965.28999999</v>
      </c>
      <c r="N9" s="3">
        <v>203038481.07999998</v>
      </c>
      <c r="O9" s="3">
        <v>200472478.03999999</v>
      </c>
      <c r="P9" s="3">
        <v>202808004.72999999</v>
      </c>
      <c r="Q9" s="3">
        <v>206551986.41000003</v>
      </c>
      <c r="R9" s="3">
        <v>181703837.58999997</v>
      </c>
      <c r="S9" s="3">
        <v>181296820.52000001</v>
      </c>
      <c r="T9" s="3">
        <v>173806153.25</v>
      </c>
      <c r="U9" s="3">
        <v>171458607.74000001</v>
      </c>
      <c r="V9" s="3">
        <v>156039724.48000002</v>
      </c>
      <c r="W9" s="3">
        <v>147176519.33000001</v>
      </c>
      <c r="X9" s="3">
        <v>136052312.17000002</v>
      </c>
      <c r="Y9" s="3">
        <v>136841834.00999999</v>
      </c>
      <c r="Z9" s="3">
        <v>3995329.14</v>
      </c>
      <c r="AA9" s="3">
        <v>3982347.45</v>
      </c>
      <c r="AB9" s="3">
        <v>3898384.66</v>
      </c>
      <c r="AC9" s="3">
        <v>3855369.8200000003</v>
      </c>
      <c r="AD9" s="3">
        <v>4185375.96</v>
      </c>
      <c r="AE9" s="3">
        <v>4317642.76</v>
      </c>
      <c r="AF9" s="3">
        <v>3558524.38</v>
      </c>
      <c r="AG9" s="3">
        <v>3374643.5300000003</v>
      </c>
      <c r="AH9" s="3">
        <v>3676535.1399999997</v>
      </c>
      <c r="AI9" s="3">
        <v>3811384</v>
      </c>
      <c r="AJ9" s="3">
        <v>3885572.42</v>
      </c>
      <c r="AK9" s="3">
        <v>3930779.81</v>
      </c>
      <c r="AL9" s="3">
        <v>4132306.53</v>
      </c>
      <c r="AM9" s="3">
        <v>4014449.27</v>
      </c>
      <c r="AN9" s="3">
        <v>4074098.77</v>
      </c>
      <c r="AO9" s="3">
        <v>4354114.83</v>
      </c>
      <c r="AP9" s="3">
        <v>3678172.37</v>
      </c>
      <c r="AQ9" s="3">
        <v>3479432.46</v>
      </c>
      <c r="AR9" s="3">
        <v>3486590.5199999996</v>
      </c>
      <c r="AS9" s="3">
        <v>3522050.42</v>
      </c>
      <c r="AT9" s="3">
        <v>3245469.68</v>
      </c>
      <c r="AU9" s="3">
        <v>2778767.87</v>
      </c>
      <c r="AV9" s="3">
        <v>2499006.3899999997</v>
      </c>
      <c r="AW9" s="3">
        <v>2424643.04</v>
      </c>
      <c r="AX9" s="3">
        <v>208769</v>
      </c>
      <c r="AY9" s="3">
        <v>199717</v>
      </c>
      <c r="AZ9" s="3">
        <v>189430</v>
      </c>
      <c r="BA9" s="3">
        <v>183829</v>
      </c>
      <c r="BB9" s="3">
        <v>192759</v>
      </c>
      <c r="BC9" s="3">
        <v>191057</v>
      </c>
      <c r="BD9" s="3">
        <v>158159</v>
      </c>
      <c r="BE9" s="3">
        <v>155345</v>
      </c>
      <c r="BF9" s="3">
        <v>172578</v>
      </c>
      <c r="BG9" s="3">
        <v>175903</v>
      </c>
      <c r="BH9" s="3">
        <v>168099</v>
      </c>
      <c r="BI9" s="3">
        <v>173915</v>
      </c>
      <c r="BJ9" s="3">
        <v>185092</v>
      </c>
      <c r="BK9" s="3">
        <v>182606</v>
      </c>
      <c r="BL9" s="3">
        <v>184812</v>
      </c>
      <c r="BM9" s="3">
        <v>188223</v>
      </c>
      <c r="BN9" s="3">
        <v>165605</v>
      </c>
      <c r="BO9" s="3">
        <v>165252</v>
      </c>
      <c r="BP9" s="3">
        <v>158403</v>
      </c>
      <c r="BQ9" s="3">
        <v>156012</v>
      </c>
      <c r="BR9" s="3">
        <v>142014</v>
      </c>
      <c r="BS9" s="3">
        <v>134279</v>
      </c>
      <c r="BT9" s="3">
        <v>124162</v>
      </c>
      <c r="BU9" s="3">
        <v>124801</v>
      </c>
      <c r="BV9" s="4">
        <f t="shared" si="25"/>
        <v>1.7433003754369056</v>
      </c>
      <c r="BW9" s="4">
        <f t="shared" si="26"/>
        <v>1.8153071138172456</v>
      </c>
      <c r="BX9" s="4">
        <f t="shared" si="27"/>
        <v>1.8721206208789167</v>
      </c>
      <c r="BY9" s="4">
        <f t="shared" si="28"/>
        <v>1.9072899666664356</v>
      </c>
      <c r="BZ9" s="4">
        <f t="shared" si="29"/>
        <v>1.9733637667687185</v>
      </c>
      <c r="CA9" s="4">
        <f t="shared" si="30"/>
        <v>2.0555313712532071</v>
      </c>
      <c r="CB9" s="4">
        <f t="shared" si="31"/>
        <v>2.0482898136501544</v>
      </c>
      <c r="CC9" s="4">
        <f t="shared" si="32"/>
        <v>1.9778123813911763</v>
      </c>
      <c r="CD9" s="4">
        <f t="shared" si="33"/>
        <v>1.9383690096423989</v>
      </c>
      <c r="CE9" s="4">
        <f t="shared" si="34"/>
        <v>1.9732725397717956</v>
      </c>
      <c r="CF9" s="4">
        <f t="shared" si="35"/>
        <v>2.1058271485625073</v>
      </c>
      <c r="CG9" s="4">
        <f t="shared" si="36"/>
        <v>2.0597041138341132</v>
      </c>
      <c r="CH9" s="4">
        <f t="shared" si="37"/>
        <v>2.0352331774841312</v>
      </c>
      <c r="CI9" s="4">
        <f t="shared" si="38"/>
        <v>2.0024939628865179</v>
      </c>
      <c r="CJ9" s="4">
        <f t="shared" si="39"/>
        <v>2.0088451515628698</v>
      </c>
      <c r="CK9" s="4">
        <f t="shared" si="40"/>
        <v>2.1079994947892691</v>
      </c>
      <c r="CL9" s="4">
        <f t="shared" si="41"/>
        <v>2.0242678518983723</v>
      </c>
      <c r="CM9" s="4">
        <f t="shared" si="42"/>
        <v>1.9191911088237545</v>
      </c>
      <c r="CN9" s="4">
        <f t="shared" si="43"/>
        <v>2.006022488159521</v>
      </c>
      <c r="CO9" s="4">
        <f t="shared" si="44"/>
        <v>2.0541694968973738</v>
      </c>
      <c r="CP9" s="4">
        <f t="shared" si="45"/>
        <v>2.079899647872026</v>
      </c>
      <c r="CQ9" s="4">
        <f t="shared" si="46"/>
        <v>1.8880510849488372</v>
      </c>
      <c r="CR9" s="4">
        <f t="shared" si="47"/>
        <v>1.8367981772168944</v>
      </c>
      <c r="CS9" s="4">
        <f t="shared" si="47"/>
        <v>1.7718580414691125</v>
      </c>
      <c r="CT9" s="3">
        <f t="shared" si="1"/>
        <v>1097.7775073885491</v>
      </c>
      <c r="CU9" s="3">
        <f t="shared" si="2"/>
        <v>1098.4340958456214</v>
      </c>
      <c r="CV9" s="3">
        <f t="shared" si="3"/>
        <v>1099.2642476376498</v>
      </c>
      <c r="CW9" s="3">
        <f t="shared" si="4"/>
        <v>1099.601426271154</v>
      </c>
      <c r="CX9" s="3">
        <f t="shared" si="5"/>
        <v>1100.3039222552513</v>
      </c>
      <c r="CY9" s="3">
        <f t="shared" si="6"/>
        <v>1099.4098982502605</v>
      </c>
      <c r="CZ9" s="3">
        <f t="shared" si="7"/>
        <v>1098.4609690248421</v>
      </c>
      <c r="DA9" s="3">
        <f t="shared" si="8"/>
        <v>1098.3620867102256</v>
      </c>
      <c r="DB9" s="3">
        <f t="shared" si="9"/>
        <v>1099.0484342152533</v>
      </c>
      <c r="DC9" s="3">
        <f t="shared" si="10"/>
        <v>1098.050686742125</v>
      </c>
      <c r="DD9" s="3">
        <f t="shared" si="11"/>
        <v>1097.6582795257557</v>
      </c>
      <c r="DE9" s="3">
        <f t="shared" si="12"/>
        <v>1097.328955466751</v>
      </c>
      <c r="DF9" s="3">
        <f t="shared" si="13"/>
        <v>1096.9597879973201</v>
      </c>
      <c r="DG9" s="3">
        <f t="shared" si="14"/>
        <v>1097.8416812152941</v>
      </c>
      <c r="DH9" s="3">
        <f t="shared" si="15"/>
        <v>1097.3746549466484</v>
      </c>
      <c r="DI9" s="3">
        <f t="shared" si="16"/>
        <v>1097.3791003756185</v>
      </c>
      <c r="DJ9" s="3">
        <f t="shared" si="17"/>
        <v>1097.2122676851543</v>
      </c>
      <c r="DK9" s="3">
        <f t="shared" si="18"/>
        <v>1097.0930489192265</v>
      </c>
      <c r="DL9" s="3">
        <f t="shared" si="19"/>
        <v>1097.2402874314248</v>
      </c>
      <c r="DM9" s="3">
        <f t="shared" si="20"/>
        <v>1099.0091001974208</v>
      </c>
      <c r="DN9" s="3">
        <f t="shared" si="21"/>
        <v>1098.7629704113681</v>
      </c>
      <c r="DO9" s="3">
        <f t="shared" si="22"/>
        <v>1096.050159220727</v>
      </c>
      <c r="DP9" s="3">
        <f t="shared" si="23"/>
        <v>1095.7645025853321</v>
      </c>
      <c r="DQ9" s="3">
        <f t="shared" si="24"/>
        <v>1096.480268667719</v>
      </c>
      <c r="DR9" s="3"/>
    </row>
    <row r="10" spans="1:122" x14ac:dyDescent="0.25">
      <c r="A10" s="1">
        <v>7</v>
      </c>
      <c r="B10" s="3">
        <v>234058817.94</v>
      </c>
      <c r="C10" s="3">
        <v>232656825.52000001</v>
      </c>
      <c r="D10" s="3">
        <v>240102977.50999999</v>
      </c>
      <c r="E10" s="3">
        <v>229178378</v>
      </c>
      <c r="F10" s="3">
        <v>238809132.63999999</v>
      </c>
      <c r="G10" s="3">
        <v>230755232.06</v>
      </c>
      <c r="H10" s="3">
        <v>211656713.52000001</v>
      </c>
      <c r="I10" s="3">
        <v>199611548.65000001</v>
      </c>
      <c r="J10" s="3">
        <v>218778967.56999999</v>
      </c>
      <c r="K10" s="3">
        <v>212183113.22</v>
      </c>
      <c r="L10" s="3">
        <v>208541436.34999999</v>
      </c>
      <c r="M10" s="3">
        <v>215823991.20999998</v>
      </c>
      <c r="N10" s="3">
        <v>224830555.56999999</v>
      </c>
      <c r="O10" s="3">
        <v>222371324.67000002</v>
      </c>
      <c r="P10" s="3">
        <v>224678929.07999998</v>
      </c>
      <c r="Q10" s="3">
        <v>230231859.51000002</v>
      </c>
      <c r="R10" s="3">
        <v>203149983.19</v>
      </c>
      <c r="S10" s="3">
        <v>197297939.56</v>
      </c>
      <c r="T10" s="3">
        <v>182687198.94999999</v>
      </c>
      <c r="U10" s="3">
        <v>189529217.27999997</v>
      </c>
      <c r="V10" s="3">
        <v>171312586.79000002</v>
      </c>
      <c r="W10" s="3">
        <v>169294565.63999999</v>
      </c>
      <c r="X10" s="3">
        <v>161573732.12</v>
      </c>
      <c r="Y10" s="3">
        <v>153360707.54000002</v>
      </c>
      <c r="Z10" s="3">
        <v>4353304.16</v>
      </c>
      <c r="AA10" s="3">
        <v>4411206.4800000004</v>
      </c>
      <c r="AB10" s="3">
        <v>4419389.28</v>
      </c>
      <c r="AC10" s="3">
        <v>4364266.33</v>
      </c>
      <c r="AD10" s="3">
        <v>4792579.03</v>
      </c>
      <c r="AE10" s="3">
        <v>4870594.93</v>
      </c>
      <c r="AF10" s="3">
        <v>4207077.37</v>
      </c>
      <c r="AG10" s="3">
        <v>4025782.06</v>
      </c>
      <c r="AH10" s="3">
        <v>4418771.53</v>
      </c>
      <c r="AI10" s="3">
        <v>4438913</v>
      </c>
      <c r="AJ10" s="3">
        <v>4505001.3499999996</v>
      </c>
      <c r="AK10" s="3">
        <v>4646996.08</v>
      </c>
      <c r="AL10" s="3">
        <v>4754283.78</v>
      </c>
      <c r="AM10" s="3">
        <v>4549553.1399999997</v>
      </c>
      <c r="AN10" s="3">
        <v>4648710.59</v>
      </c>
      <c r="AO10" s="3">
        <v>4962770.57</v>
      </c>
      <c r="AP10" s="3">
        <v>4159689.06</v>
      </c>
      <c r="AQ10" s="3">
        <v>3909325.63</v>
      </c>
      <c r="AR10" s="3">
        <v>3783415.0999999996</v>
      </c>
      <c r="AS10" s="3">
        <v>3979930.0900000003</v>
      </c>
      <c r="AT10" s="3">
        <v>3651617.38</v>
      </c>
      <c r="AU10" s="3">
        <v>3170356.44</v>
      </c>
      <c r="AV10" s="3">
        <v>2871512.52</v>
      </c>
      <c r="AW10" s="3">
        <v>2621754.33</v>
      </c>
      <c r="AX10" s="3">
        <v>180407</v>
      </c>
      <c r="AY10" s="3">
        <v>179349</v>
      </c>
      <c r="AZ10" s="3">
        <v>185644</v>
      </c>
      <c r="BA10" s="3">
        <v>176687</v>
      </c>
      <c r="BB10" s="3">
        <v>183935</v>
      </c>
      <c r="BC10" s="3">
        <v>177762</v>
      </c>
      <c r="BD10" s="3">
        <v>163100</v>
      </c>
      <c r="BE10" s="3">
        <v>153650</v>
      </c>
      <c r="BF10" s="3">
        <v>168438</v>
      </c>
      <c r="BG10" s="3">
        <v>163437</v>
      </c>
      <c r="BH10" s="3">
        <v>160497</v>
      </c>
      <c r="BI10" s="3">
        <v>166093</v>
      </c>
      <c r="BJ10" s="3">
        <v>173066</v>
      </c>
      <c r="BK10" s="3">
        <v>171276</v>
      </c>
      <c r="BL10" s="3">
        <v>173156</v>
      </c>
      <c r="BM10" s="3">
        <v>177524</v>
      </c>
      <c r="BN10" s="3">
        <v>156510</v>
      </c>
      <c r="BO10" s="3">
        <v>151966</v>
      </c>
      <c r="BP10" s="3">
        <v>140806</v>
      </c>
      <c r="BQ10" s="3">
        <v>145871</v>
      </c>
      <c r="BR10" s="3">
        <v>132031</v>
      </c>
      <c r="BS10" s="3">
        <v>130587</v>
      </c>
      <c r="BT10" s="3">
        <v>124488</v>
      </c>
      <c r="BU10" s="3">
        <v>118077</v>
      </c>
      <c r="BV10" s="4">
        <f t="shared" si="25"/>
        <v>1.8599188863356355</v>
      </c>
      <c r="BW10" s="4">
        <f t="shared" si="26"/>
        <v>1.8960142132691471</v>
      </c>
      <c r="BX10" s="4">
        <f t="shared" si="27"/>
        <v>1.8406224386850589</v>
      </c>
      <c r="BY10" s="4">
        <f t="shared" si="28"/>
        <v>1.9043098079697551</v>
      </c>
      <c r="BZ10" s="4">
        <f t="shared" si="29"/>
        <v>2.0068658920279727</v>
      </c>
      <c r="CA10" s="4">
        <f t="shared" si="30"/>
        <v>2.1107191748239833</v>
      </c>
      <c r="CB10" s="4">
        <f t="shared" si="31"/>
        <v>1.9876890744608779</v>
      </c>
      <c r="CC10" s="4">
        <f t="shared" si="32"/>
        <v>2.0168081893191605</v>
      </c>
      <c r="CD10" s="4">
        <f t="shared" si="33"/>
        <v>2.0197423815825353</v>
      </c>
      <c r="CE10" s="4">
        <f t="shared" si="34"/>
        <v>2.0920199221497691</v>
      </c>
      <c r="CF10" s="4">
        <f t="shared" si="35"/>
        <v>2.1602427933982145</v>
      </c>
      <c r="CG10" s="4">
        <f t="shared" si="36"/>
        <v>2.1531415733473316</v>
      </c>
      <c r="CH10" s="4">
        <f t="shared" si="37"/>
        <v>2.1146074953854637</v>
      </c>
      <c r="CI10" s="4">
        <f t="shared" si="38"/>
        <v>2.0459261762961369</v>
      </c>
      <c r="CJ10" s="4">
        <f t="shared" si="39"/>
        <v>2.0690460868027207</v>
      </c>
      <c r="CK10" s="4">
        <f t="shared" si="40"/>
        <v>2.1555533541544647</v>
      </c>
      <c r="CL10" s="4">
        <f t="shared" si="41"/>
        <v>2.0475950795967179</v>
      </c>
      <c r="CM10" s="4">
        <f t="shared" si="42"/>
        <v>1.9814325677796247</v>
      </c>
      <c r="CN10" s="4">
        <f t="shared" si="43"/>
        <v>2.0709798616133415</v>
      </c>
      <c r="CO10" s="4">
        <f t="shared" si="44"/>
        <v>2.0999031954636695</v>
      </c>
      <c r="CP10" s="4">
        <f t="shared" si="45"/>
        <v>2.1315522977166057</v>
      </c>
      <c r="CQ10" s="4">
        <f t="shared" si="46"/>
        <v>1.8726864787506952</v>
      </c>
      <c r="CR10" s="4">
        <f t="shared" si="47"/>
        <v>1.7772149484467821</v>
      </c>
      <c r="CS10" s="4">
        <f t="shared" si="47"/>
        <v>1.709534581611255</v>
      </c>
      <c r="CT10" s="3">
        <f t="shared" si="1"/>
        <v>1297.3932161168912</v>
      </c>
      <c r="CU10" s="3">
        <f t="shared" si="2"/>
        <v>1297.229566487686</v>
      </c>
      <c r="CV10" s="3">
        <f t="shared" si="3"/>
        <v>1293.3516704552799</v>
      </c>
      <c r="CW10" s="3">
        <f t="shared" si="4"/>
        <v>1297.0868145364402</v>
      </c>
      <c r="CX10" s="3">
        <f t="shared" si="5"/>
        <v>1298.3343715986625</v>
      </c>
      <c r="CY10" s="3">
        <f t="shared" si="6"/>
        <v>1298.1133879006761</v>
      </c>
      <c r="CZ10" s="3">
        <f t="shared" si="7"/>
        <v>1297.7113030042919</v>
      </c>
      <c r="DA10" s="3">
        <f t="shared" si="8"/>
        <v>1299.1314588350147</v>
      </c>
      <c r="DB10" s="3">
        <f t="shared" si="9"/>
        <v>1298.8694212113655</v>
      </c>
      <c r="DC10" s="3">
        <f t="shared" si="10"/>
        <v>1298.2562897018422</v>
      </c>
      <c r="DD10" s="3">
        <f t="shared" si="11"/>
        <v>1299.3478778419535</v>
      </c>
      <c r="DE10" s="3">
        <f t="shared" si="12"/>
        <v>1299.4165389871937</v>
      </c>
      <c r="DF10" s="3">
        <f t="shared" si="13"/>
        <v>1299.1029755700138</v>
      </c>
      <c r="DG10" s="3">
        <f t="shared" si="14"/>
        <v>1298.3215667694249</v>
      </c>
      <c r="DH10" s="3">
        <f t="shared" si="15"/>
        <v>1297.5520864422831</v>
      </c>
      <c r="DI10" s="3">
        <f t="shared" si="16"/>
        <v>1296.9055424055341</v>
      </c>
      <c r="DJ10" s="3">
        <f t="shared" si="17"/>
        <v>1298.0000203820841</v>
      </c>
      <c r="DK10" s="3">
        <f t="shared" si="18"/>
        <v>1298.303170182804</v>
      </c>
      <c r="DL10" s="3">
        <f t="shared" si="19"/>
        <v>1297.4390221297388</v>
      </c>
      <c r="DM10" s="3">
        <f t="shared" si="20"/>
        <v>1299.2933295857297</v>
      </c>
      <c r="DN10" s="3">
        <f t="shared" si="21"/>
        <v>1297.5179070824279</v>
      </c>
      <c r="DO10" s="3">
        <f t="shared" si="22"/>
        <v>1296.4120903305841</v>
      </c>
      <c r="DP10" s="3">
        <f t="shared" si="23"/>
        <v>1297.9060802647646</v>
      </c>
      <c r="DQ10" s="3">
        <f t="shared" si="24"/>
        <v>1298.8194783065289</v>
      </c>
      <c r="DR10" s="3"/>
    </row>
    <row r="11" spans="1:122" x14ac:dyDescent="0.25">
      <c r="A11" s="1">
        <v>8</v>
      </c>
      <c r="B11" s="3">
        <v>257178699.19999999</v>
      </c>
      <c r="C11" s="3">
        <v>254117829.99000001</v>
      </c>
      <c r="D11" s="3">
        <v>255265043.25999999</v>
      </c>
      <c r="E11" s="3">
        <v>242989235.38</v>
      </c>
      <c r="F11" s="3">
        <v>258872826.41</v>
      </c>
      <c r="G11" s="3">
        <v>256678011.5</v>
      </c>
      <c r="H11" s="3">
        <v>233005200.40000001</v>
      </c>
      <c r="I11" s="3">
        <v>230918938.88</v>
      </c>
      <c r="J11" s="3">
        <v>251109910.69999999</v>
      </c>
      <c r="K11" s="3">
        <v>241419768.56</v>
      </c>
      <c r="L11" s="3">
        <v>249726544.01999998</v>
      </c>
      <c r="M11" s="3">
        <v>251726205.55000001</v>
      </c>
      <c r="N11" s="3">
        <v>256947282.55000001</v>
      </c>
      <c r="O11" s="3">
        <v>260959409.25</v>
      </c>
      <c r="P11" s="3">
        <v>259813472.12</v>
      </c>
      <c r="Q11" s="3">
        <v>259723747.54999998</v>
      </c>
      <c r="R11" s="3">
        <v>235783994.16</v>
      </c>
      <c r="S11" s="3">
        <v>221701335.06999999</v>
      </c>
      <c r="T11" s="3">
        <v>207255799.24000001</v>
      </c>
      <c r="U11" s="3">
        <v>224062355.36000001</v>
      </c>
      <c r="V11" s="3">
        <v>194087167.22999999</v>
      </c>
      <c r="W11" s="3">
        <v>182935919.03999999</v>
      </c>
      <c r="X11" s="3">
        <v>175022906.09</v>
      </c>
      <c r="Y11" s="3">
        <v>168396742.29000002</v>
      </c>
      <c r="Z11" s="3">
        <v>4822355.46</v>
      </c>
      <c r="AA11" s="3">
        <v>4923182.09</v>
      </c>
      <c r="AB11" s="3">
        <v>4892961.82</v>
      </c>
      <c r="AC11" s="3">
        <v>4807331.79</v>
      </c>
      <c r="AD11" s="3">
        <v>5253887.6500000004</v>
      </c>
      <c r="AE11" s="3">
        <v>5411867.5</v>
      </c>
      <c r="AF11" s="3">
        <v>4751526.6499999994</v>
      </c>
      <c r="AG11" s="3">
        <v>4581212.8499999996</v>
      </c>
      <c r="AH11" s="3">
        <v>5014855.91</v>
      </c>
      <c r="AI11" s="3">
        <v>5065333.8699999992</v>
      </c>
      <c r="AJ11" s="3">
        <v>5189493.4800000004</v>
      </c>
      <c r="AK11" s="3">
        <v>5272021.1400000006</v>
      </c>
      <c r="AL11" s="3">
        <v>5391359.3499999996</v>
      </c>
      <c r="AM11" s="3">
        <v>5197526.2</v>
      </c>
      <c r="AN11" s="3">
        <v>5382367.5199999996</v>
      </c>
      <c r="AO11" s="3">
        <v>5310931.37</v>
      </c>
      <c r="AP11" s="3">
        <v>4687595.24</v>
      </c>
      <c r="AQ11" s="3">
        <v>4347404.05</v>
      </c>
      <c r="AR11" s="3">
        <v>4195947.9000000004</v>
      </c>
      <c r="AS11" s="3">
        <v>4622084.55</v>
      </c>
      <c r="AT11" s="3">
        <v>4171886.5199999996</v>
      </c>
      <c r="AU11" s="3">
        <v>3478841.5</v>
      </c>
      <c r="AV11" s="3">
        <v>3253382.04</v>
      </c>
      <c r="AW11" s="3">
        <v>3044281.52</v>
      </c>
      <c r="AX11" s="3">
        <v>171522</v>
      </c>
      <c r="AY11" s="3">
        <v>169485</v>
      </c>
      <c r="AZ11" s="3">
        <v>170292</v>
      </c>
      <c r="BA11" s="3">
        <v>162187</v>
      </c>
      <c r="BB11" s="3">
        <v>172761</v>
      </c>
      <c r="BC11" s="3">
        <v>171351</v>
      </c>
      <c r="BD11" s="3">
        <v>155609</v>
      </c>
      <c r="BE11" s="3">
        <v>154141</v>
      </c>
      <c r="BF11" s="3">
        <v>167504</v>
      </c>
      <c r="BG11" s="3">
        <v>161086</v>
      </c>
      <c r="BH11" s="3">
        <v>166452</v>
      </c>
      <c r="BI11" s="3">
        <v>167867</v>
      </c>
      <c r="BJ11" s="3">
        <v>171427</v>
      </c>
      <c r="BK11" s="3">
        <v>174140</v>
      </c>
      <c r="BL11" s="3">
        <v>173249</v>
      </c>
      <c r="BM11" s="3">
        <v>173245</v>
      </c>
      <c r="BN11" s="3">
        <v>157282</v>
      </c>
      <c r="BO11" s="3">
        <v>147826</v>
      </c>
      <c r="BP11" s="3">
        <v>138081</v>
      </c>
      <c r="BQ11" s="3">
        <v>149294</v>
      </c>
      <c r="BR11" s="3">
        <v>129395</v>
      </c>
      <c r="BS11" s="3">
        <v>122041</v>
      </c>
      <c r="BT11" s="3">
        <v>116781</v>
      </c>
      <c r="BU11" s="3">
        <v>112351</v>
      </c>
      <c r="BV11" s="4">
        <f t="shared" si="25"/>
        <v>1.8750990945209667</v>
      </c>
      <c r="BW11" s="4">
        <f t="shared" si="26"/>
        <v>1.9373619278087399</v>
      </c>
      <c r="BX11" s="4">
        <f t="shared" si="27"/>
        <v>1.9168162461697815</v>
      </c>
      <c r="BY11" s="4">
        <f t="shared" si="28"/>
        <v>1.9784134809437253</v>
      </c>
      <c r="BZ11" s="4">
        <f t="shared" si="29"/>
        <v>2.0295245827304216</v>
      </c>
      <c r="CA11" s="4">
        <f t="shared" si="30"/>
        <v>2.1084266113694747</v>
      </c>
      <c r="CB11" s="4">
        <f t="shared" si="31"/>
        <v>2.0392363096802364</v>
      </c>
      <c r="CC11" s="4">
        <f t="shared" si="32"/>
        <v>1.9839052059652351</v>
      </c>
      <c r="CD11" s="4">
        <f t="shared" si="33"/>
        <v>1.9970760596507195</v>
      </c>
      <c r="CE11" s="4">
        <f t="shared" si="34"/>
        <v>2.0981437850815903</v>
      </c>
      <c r="CF11" s="4">
        <f t="shared" si="35"/>
        <v>2.0780704351494115</v>
      </c>
      <c r="CG11" s="4">
        <f t="shared" si="36"/>
        <v>2.0943473598551607</v>
      </c>
      <c r="CH11" s="4">
        <f t="shared" si="37"/>
        <v>2.098235597782935</v>
      </c>
      <c r="CI11" s="4">
        <f t="shared" si="38"/>
        <v>1.9916990979316453</v>
      </c>
      <c r="CJ11" s="4">
        <f t="shared" si="39"/>
        <v>2.0716275703802021</v>
      </c>
      <c r="CK11" s="4">
        <f t="shared" si="40"/>
        <v>2.0448385717896591</v>
      </c>
      <c r="CL11" s="4">
        <f t="shared" si="41"/>
        <v>1.9880888254098612</v>
      </c>
      <c r="CM11" s="4">
        <f t="shared" si="42"/>
        <v>1.9609282229298937</v>
      </c>
      <c r="CN11" s="4">
        <f t="shared" si="43"/>
        <v>2.024526172674733</v>
      </c>
      <c r="CO11" s="4">
        <f t="shared" si="44"/>
        <v>2.062856360932972</v>
      </c>
      <c r="CP11" s="4">
        <f t="shared" si="45"/>
        <v>2.1494911691179301</v>
      </c>
      <c r="CQ11" s="4">
        <f t="shared" si="46"/>
        <v>1.9016721911454311</v>
      </c>
      <c r="CR11" s="4">
        <f t="shared" si="47"/>
        <v>1.8588321452776309</v>
      </c>
      <c r="CS11" s="4">
        <f t="shared" si="47"/>
        <v>1.8078030955951456</v>
      </c>
      <c r="CT11" s="3">
        <f t="shared" si="1"/>
        <v>1499.3919100756752</v>
      </c>
      <c r="CU11" s="3">
        <f t="shared" si="2"/>
        <v>1499.3529220284981</v>
      </c>
      <c r="CV11" s="3">
        <f t="shared" si="3"/>
        <v>1498.9843519366734</v>
      </c>
      <c r="CW11" s="3">
        <f t="shared" si="4"/>
        <v>1498.2041432420601</v>
      </c>
      <c r="CX11" s="3">
        <f t="shared" si="5"/>
        <v>1498.4448249894363</v>
      </c>
      <c r="CY11" s="3">
        <f t="shared" si="6"/>
        <v>1497.966230135803</v>
      </c>
      <c r="CZ11" s="3">
        <f t="shared" si="7"/>
        <v>1497.3761183479105</v>
      </c>
      <c r="DA11" s="3">
        <f t="shared" si="8"/>
        <v>1498.101990255675</v>
      </c>
      <c r="DB11" s="3">
        <f t="shared" si="9"/>
        <v>1499.1278459021873</v>
      </c>
      <c r="DC11" s="3">
        <f t="shared" si="10"/>
        <v>1498.7011196503731</v>
      </c>
      <c r="DD11" s="3">
        <f t="shared" si="11"/>
        <v>1500.2916397520005</v>
      </c>
      <c r="DE11" s="3">
        <f t="shared" si="12"/>
        <v>1499.5574207557174</v>
      </c>
      <c r="DF11" s="3">
        <f t="shared" si="13"/>
        <v>1498.8728878764723</v>
      </c>
      <c r="DG11" s="3">
        <f t="shared" si="14"/>
        <v>1498.5609811071552</v>
      </c>
      <c r="DH11" s="3">
        <f t="shared" si="15"/>
        <v>1499.6535167302554</v>
      </c>
      <c r="DI11" s="3">
        <f t="shared" si="16"/>
        <v>1499.1702360818492</v>
      </c>
      <c r="DJ11" s="3">
        <f t="shared" si="17"/>
        <v>1499.1161999465928</v>
      </c>
      <c r="DK11" s="3">
        <f t="shared" si="18"/>
        <v>1499.7452076765926</v>
      </c>
      <c r="DL11" s="3">
        <f t="shared" si="19"/>
        <v>1500.972612017584</v>
      </c>
      <c r="DM11" s="3">
        <f t="shared" si="20"/>
        <v>1500.8128616019399</v>
      </c>
      <c r="DN11" s="3">
        <f t="shared" si="21"/>
        <v>1499.9587868928475</v>
      </c>
      <c r="DO11" s="3">
        <f t="shared" si="22"/>
        <v>1498.9709936824509</v>
      </c>
      <c r="DP11" s="3">
        <f t="shared" si="23"/>
        <v>1498.7275848811023</v>
      </c>
      <c r="DQ11" s="3">
        <f t="shared" si="24"/>
        <v>1498.8450684907123</v>
      </c>
      <c r="DR11" s="3"/>
    </row>
    <row r="12" spans="1:122" x14ac:dyDescent="0.25">
      <c r="A12" s="1">
        <v>9</v>
      </c>
      <c r="B12" s="3">
        <v>268798682.11000001</v>
      </c>
      <c r="C12" s="3">
        <v>266907499.69</v>
      </c>
      <c r="D12" s="3">
        <v>263676147.97</v>
      </c>
      <c r="E12" s="3">
        <v>262969673.37</v>
      </c>
      <c r="F12" s="3">
        <v>274264746</v>
      </c>
      <c r="G12" s="3">
        <v>265209306.18000001</v>
      </c>
      <c r="H12" s="3">
        <v>242597489.84</v>
      </c>
      <c r="I12" s="3">
        <v>236070330.91000003</v>
      </c>
      <c r="J12" s="3">
        <v>261355404.73000002</v>
      </c>
      <c r="K12" s="3">
        <v>251690289.58000001</v>
      </c>
      <c r="L12" s="3">
        <v>262015218.23000002</v>
      </c>
      <c r="M12" s="3">
        <v>267162880.30000001</v>
      </c>
      <c r="N12" s="3">
        <v>271550830.07999998</v>
      </c>
      <c r="O12" s="3">
        <v>278410141.32999998</v>
      </c>
      <c r="P12" s="3">
        <v>271020277.75</v>
      </c>
      <c r="Q12" s="3">
        <v>275778919.39999998</v>
      </c>
      <c r="R12" s="3">
        <v>259269500.47999999</v>
      </c>
      <c r="S12" s="3">
        <v>245491065.22999999</v>
      </c>
      <c r="T12" s="3">
        <v>231759205.97</v>
      </c>
      <c r="U12" s="3">
        <v>252210699.05000001</v>
      </c>
      <c r="V12" s="3">
        <v>228627887.66999999</v>
      </c>
      <c r="W12" s="3">
        <v>200693515.52000001</v>
      </c>
      <c r="X12" s="3">
        <v>189628020.79999998</v>
      </c>
      <c r="Y12" s="3">
        <v>185064015.51000002</v>
      </c>
      <c r="Z12" s="3">
        <v>5177418.1900000004</v>
      </c>
      <c r="AA12" s="3">
        <v>5348423.34</v>
      </c>
      <c r="AB12" s="3">
        <v>5237672.75</v>
      </c>
      <c r="AC12" s="3">
        <v>5304021.6999999993</v>
      </c>
      <c r="AD12" s="3">
        <v>5710415.7999999998</v>
      </c>
      <c r="AE12" s="3">
        <v>5813059.5599999996</v>
      </c>
      <c r="AF12" s="3">
        <v>5122531.0599999996</v>
      </c>
      <c r="AG12" s="3">
        <v>4882565.37</v>
      </c>
      <c r="AH12" s="3">
        <v>5418995.6200000001</v>
      </c>
      <c r="AI12" s="3">
        <v>5366293.41</v>
      </c>
      <c r="AJ12" s="3">
        <v>5625822.2599999998</v>
      </c>
      <c r="AK12" s="3">
        <v>5728252.8799999999</v>
      </c>
      <c r="AL12" s="3">
        <v>5741764.2100000009</v>
      </c>
      <c r="AM12" s="3">
        <v>5559026.3199999994</v>
      </c>
      <c r="AN12" s="3">
        <v>5432152.0900000008</v>
      </c>
      <c r="AO12" s="3">
        <v>5512422.7000000002</v>
      </c>
      <c r="AP12" s="3">
        <v>5106779.1399999997</v>
      </c>
      <c r="AQ12" s="3">
        <v>4741394.5</v>
      </c>
      <c r="AR12" s="3">
        <v>4536951.09</v>
      </c>
      <c r="AS12" s="3">
        <v>5050005.82</v>
      </c>
      <c r="AT12" s="3">
        <v>4613607.54</v>
      </c>
      <c r="AU12" s="3">
        <v>3840243.81</v>
      </c>
      <c r="AV12" s="3">
        <v>3445129.59</v>
      </c>
      <c r="AW12" s="3">
        <v>3330555.5700000003</v>
      </c>
      <c r="AX12" s="3">
        <v>158235</v>
      </c>
      <c r="AY12" s="3">
        <v>157144</v>
      </c>
      <c r="AZ12" s="3">
        <v>155232</v>
      </c>
      <c r="BA12" s="3">
        <v>154795</v>
      </c>
      <c r="BB12" s="3">
        <v>161347</v>
      </c>
      <c r="BC12" s="3">
        <v>156085</v>
      </c>
      <c r="BD12" s="3">
        <v>142846</v>
      </c>
      <c r="BE12" s="3">
        <v>138998</v>
      </c>
      <c r="BF12" s="3">
        <v>153915</v>
      </c>
      <c r="BG12" s="3">
        <v>148197</v>
      </c>
      <c r="BH12" s="3">
        <v>154389</v>
      </c>
      <c r="BI12" s="3">
        <v>157418</v>
      </c>
      <c r="BJ12" s="3">
        <v>159981</v>
      </c>
      <c r="BK12" s="3">
        <v>163995</v>
      </c>
      <c r="BL12" s="3">
        <v>159677</v>
      </c>
      <c r="BM12" s="3">
        <v>162498</v>
      </c>
      <c r="BN12" s="3">
        <v>152666</v>
      </c>
      <c r="BO12" s="3">
        <v>144570</v>
      </c>
      <c r="BP12" s="3">
        <v>136466</v>
      </c>
      <c r="BQ12" s="3">
        <v>148476</v>
      </c>
      <c r="BR12" s="3">
        <v>134502</v>
      </c>
      <c r="BS12" s="3">
        <v>118030</v>
      </c>
      <c r="BT12" s="3">
        <v>111701</v>
      </c>
      <c r="BU12" s="3">
        <v>108912</v>
      </c>
      <c r="BV12" s="4">
        <f t="shared" si="25"/>
        <v>1.9261322821074154</v>
      </c>
      <c r="BW12" s="4">
        <f t="shared" si="26"/>
        <v>2.003849028675452</v>
      </c>
      <c r="BX12" s="4">
        <f t="shared" si="27"/>
        <v>1.9864036964753904</v>
      </c>
      <c r="BY12" s="4">
        <f t="shared" si="28"/>
        <v>2.0169708666509263</v>
      </c>
      <c r="BZ12" s="4">
        <f t="shared" si="29"/>
        <v>2.0820815957148207</v>
      </c>
      <c r="CA12" s="4">
        <f t="shared" si="30"/>
        <v>2.1918761614098949</v>
      </c>
      <c r="CB12" s="4">
        <f t="shared" si="31"/>
        <v>2.1115350630290757</v>
      </c>
      <c r="CC12" s="4">
        <f t="shared" si="32"/>
        <v>2.0682672622090066</v>
      </c>
      <c r="CD12" s="4">
        <f t="shared" si="33"/>
        <v>2.0734201481688257</v>
      </c>
      <c r="CE12" s="4">
        <f t="shared" si="34"/>
        <v>2.1321018855971072</v>
      </c>
      <c r="CF12" s="4">
        <f t="shared" si="35"/>
        <v>2.1471356885314914</v>
      </c>
      <c r="CG12" s="4">
        <f t="shared" si="36"/>
        <v>2.1441050768608592</v>
      </c>
      <c r="CH12" s="4">
        <f t="shared" si="37"/>
        <v>2.1144344166830398</v>
      </c>
      <c r="CI12" s="4">
        <f t="shared" si="38"/>
        <v>1.9967039610855541</v>
      </c>
      <c r="CJ12" s="4">
        <f t="shared" si="39"/>
        <v>2.0043341904515488</v>
      </c>
      <c r="CK12" s="4">
        <f t="shared" si="40"/>
        <v>1.9988557181938107</v>
      </c>
      <c r="CL12" s="4">
        <f t="shared" si="41"/>
        <v>1.9696798622844323</v>
      </c>
      <c r="CM12" s="4">
        <f t="shared" si="42"/>
        <v>1.9313918800090744</v>
      </c>
      <c r="CN12" s="4">
        <f t="shared" si="43"/>
        <v>1.9576141845201542</v>
      </c>
      <c r="CO12" s="4">
        <f t="shared" si="44"/>
        <v>2.0022964287485885</v>
      </c>
      <c r="CP12" s="4">
        <f t="shared" si="45"/>
        <v>2.017954846636755</v>
      </c>
      <c r="CQ12" s="4">
        <f t="shared" si="46"/>
        <v>1.9134867412381855</v>
      </c>
      <c r="CR12" s="4">
        <f t="shared" si="47"/>
        <v>1.816782970926837</v>
      </c>
      <c r="CS12" s="4">
        <f t="shared" si="47"/>
        <v>1.7996775660690407</v>
      </c>
      <c r="CT12" s="3">
        <f t="shared" si="1"/>
        <v>1698.730888299049</v>
      </c>
      <c r="CU12" s="3">
        <f t="shared" si="2"/>
        <v>1698.4899181005956</v>
      </c>
      <c r="CV12" s="3">
        <f t="shared" si="3"/>
        <v>1698.5940268114821</v>
      </c>
      <c r="CW12" s="3">
        <f t="shared" si="4"/>
        <v>1698.8253714267257</v>
      </c>
      <c r="CX12" s="3">
        <f t="shared" si="5"/>
        <v>1699.8440999832658</v>
      </c>
      <c r="CY12" s="3">
        <f t="shared" si="6"/>
        <v>1699.1338448922063</v>
      </c>
      <c r="CZ12" s="3">
        <f t="shared" si="7"/>
        <v>1698.3148974420005</v>
      </c>
      <c r="DA12" s="3">
        <f t="shared" si="8"/>
        <v>1698.3721413977182</v>
      </c>
      <c r="DB12" s="3">
        <f t="shared" si="9"/>
        <v>1698.0502532566677</v>
      </c>
      <c r="DC12" s="3">
        <f t="shared" si="10"/>
        <v>1698.3494239424551</v>
      </c>
      <c r="DD12" s="3">
        <f t="shared" si="11"/>
        <v>1697.1106635187741</v>
      </c>
      <c r="DE12" s="3">
        <f t="shared" si="12"/>
        <v>1697.1558544766165</v>
      </c>
      <c r="DF12" s="3">
        <f t="shared" si="13"/>
        <v>1697.394253567611</v>
      </c>
      <c r="DG12" s="3">
        <f t="shared" si="14"/>
        <v>1697.6745713588828</v>
      </c>
      <c r="DH12" s="3">
        <f t="shared" si="15"/>
        <v>1697.3031667052862</v>
      </c>
      <c r="DI12" s="3">
        <f t="shared" si="16"/>
        <v>1697.1219301160629</v>
      </c>
      <c r="DJ12" s="3">
        <f t="shared" si="17"/>
        <v>1698.2792532718483</v>
      </c>
      <c r="DK12" s="3">
        <f t="shared" si="18"/>
        <v>1698.077507297503</v>
      </c>
      <c r="DL12" s="3">
        <f t="shared" si="19"/>
        <v>1698.2926587574927</v>
      </c>
      <c r="DM12" s="3">
        <f t="shared" si="20"/>
        <v>1698.6630771976616</v>
      </c>
      <c r="DN12" s="3">
        <f t="shared" si="21"/>
        <v>1699.81032006959</v>
      </c>
      <c r="DO12" s="3">
        <f t="shared" si="22"/>
        <v>1700.3602094382784</v>
      </c>
      <c r="DP12" s="3">
        <f t="shared" si="23"/>
        <v>1697.6394195217588</v>
      </c>
      <c r="DQ12" s="3">
        <f t="shared" si="24"/>
        <v>1699.2068413948878</v>
      </c>
      <c r="DR12" s="3"/>
    </row>
    <row r="13" spans="1:122" x14ac:dyDescent="0.25">
      <c r="A13" s="1">
        <v>10</v>
      </c>
      <c r="B13" s="3">
        <v>289772863.56999999</v>
      </c>
      <c r="C13" s="3">
        <v>290391016.42000002</v>
      </c>
      <c r="D13" s="3">
        <v>287677398.56999999</v>
      </c>
      <c r="E13" s="3">
        <v>279365949.43000001</v>
      </c>
      <c r="F13" s="3">
        <v>303521210.02999997</v>
      </c>
      <c r="G13" s="3">
        <v>294836005.82999998</v>
      </c>
      <c r="H13" s="3">
        <v>259940426.30000001</v>
      </c>
      <c r="I13" s="3">
        <v>251600526.72</v>
      </c>
      <c r="J13" s="3">
        <v>274470413.22000003</v>
      </c>
      <c r="K13" s="3">
        <v>269946310.59000003</v>
      </c>
      <c r="L13" s="3">
        <v>267752919.28</v>
      </c>
      <c r="M13" s="3">
        <v>278239289.21999997</v>
      </c>
      <c r="N13" s="3">
        <v>286332919.64999998</v>
      </c>
      <c r="O13" s="3">
        <v>297958510.10000002</v>
      </c>
      <c r="P13" s="3">
        <v>287727847.19999999</v>
      </c>
      <c r="Q13" s="3">
        <v>281741037.06</v>
      </c>
      <c r="R13" s="3">
        <v>267975406.59</v>
      </c>
      <c r="S13" s="3">
        <v>256131750.34</v>
      </c>
      <c r="T13" s="3">
        <v>240971095.06</v>
      </c>
      <c r="U13" s="3">
        <v>262507781.25999999</v>
      </c>
      <c r="V13" s="3">
        <v>237062189.84999999</v>
      </c>
      <c r="W13" s="3">
        <v>220468521.94999999</v>
      </c>
      <c r="X13" s="3">
        <v>209074634.02000001</v>
      </c>
      <c r="Y13" s="3">
        <v>202742008.13</v>
      </c>
      <c r="Z13" s="3">
        <v>5766030.8899999997</v>
      </c>
      <c r="AA13" s="3">
        <v>5959987.29</v>
      </c>
      <c r="AB13" s="3">
        <v>5832608.4699999997</v>
      </c>
      <c r="AC13" s="3">
        <v>5777002.4400000004</v>
      </c>
      <c r="AD13" s="3">
        <v>6404232.4000000004</v>
      </c>
      <c r="AE13" s="3">
        <v>6471838.9900000002</v>
      </c>
      <c r="AF13" s="3">
        <v>5646373.2199999997</v>
      </c>
      <c r="AG13" s="3">
        <v>5416302.9399999995</v>
      </c>
      <c r="AH13" s="3">
        <v>5886164.9800000004</v>
      </c>
      <c r="AI13" s="3">
        <v>5897239.5700000003</v>
      </c>
      <c r="AJ13" s="3">
        <v>5966433.7700000005</v>
      </c>
      <c r="AK13" s="3">
        <v>6222273.4100000001</v>
      </c>
      <c r="AL13" s="3">
        <v>6253699.7999999998</v>
      </c>
      <c r="AM13" s="3">
        <v>6162673.1399999997</v>
      </c>
      <c r="AN13" s="3">
        <v>5833311.5200000005</v>
      </c>
      <c r="AO13" s="3">
        <v>5808114.5199999996</v>
      </c>
      <c r="AP13" s="3">
        <v>5467521.9500000002</v>
      </c>
      <c r="AQ13" s="3">
        <v>5119173.3199999994</v>
      </c>
      <c r="AR13" s="3">
        <v>4888529.33</v>
      </c>
      <c r="AS13" s="3">
        <v>5452140.54</v>
      </c>
      <c r="AT13" s="3">
        <v>5039189.34</v>
      </c>
      <c r="AU13" s="3">
        <v>4190892.61</v>
      </c>
      <c r="AV13" s="3">
        <v>3780665.5999999996</v>
      </c>
      <c r="AW13" s="3">
        <v>3633681.5599999996</v>
      </c>
      <c r="AX13" s="3">
        <v>152688</v>
      </c>
      <c r="AY13" s="3">
        <v>152989</v>
      </c>
      <c r="AZ13" s="3">
        <v>151586</v>
      </c>
      <c r="BA13" s="3">
        <v>147182</v>
      </c>
      <c r="BB13" s="3">
        <v>159972</v>
      </c>
      <c r="BC13" s="3">
        <v>155303</v>
      </c>
      <c r="BD13" s="3">
        <v>136840</v>
      </c>
      <c r="BE13" s="3">
        <v>132544</v>
      </c>
      <c r="BF13" s="3">
        <v>144634</v>
      </c>
      <c r="BG13" s="3">
        <v>142214</v>
      </c>
      <c r="BH13" s="3">
        <v>141086</v>
      </c>
      <c r="BI13" s="3">
        <v>146677</v>
      </c>
      <c r="BJ13" s="3">
        <v>150961</v>
      </c>
      <c r="BK13" s="3">
        <v>157007</v>
      </c>
      <c r="BL13" s="3">
        <v>151617</v>
      </c>
      <c r="BM13" s="3">
        <v>148527</v>
      </c>
      <c r="BN13" s="3">
        <v>141215</v>
      </c>
      <c r="BO13" s="3">
        <v>134969</v>
      </c>
      <c r="BP13" s="3">
        <v>126977</v>
      </c>
      <c r="BQ13" s="3">
        <v>138285</v>
      </c>
      <c r="BR13" s="3">
        <v>124902</v>
      </c>
      <c r="BS13" s="3">
        <v>116177</v>
      </c>
      <c r="BT13" s="3">
        <v>110124</v>
      </c>
      <c r="BU13" s="3">
        <v>106737</v>
      </c>
      <c r="BV13" s="4">
        <f t="shared" si="25"/>
        <v>1.9898450182541363</v>
      </c>
      <c r="BW13" s="4">
        <f t="shared" si="26"/>
        <v>2.0524007124862007</v>
      </c>
      <c r="BX13" s="4">
        <f t="shared" si="27"/>
        <v>2.0274823461950775</v>
      </c>
      <c r="BY13" s="4">
        <f t="shared" si="28"/>
        <v>2.0678978421625893</v>
      </c>
      <c r="BZ13" s="4">
        <f t="shared" si="29"/>
        <v>2.1099785413240175</v>
      </c>
      <c r="CA13" s="4">
        <f t="shared" si="30"/>
        <v>2.1950639888031889</v>
      </c>
      <c r="CB13" s="4">
        <f t="shared" si="31"/>
        <v>2.1721797183957299</v>
      </c>
      <c r="CC13" s="4">
        <f t="shared" si="32"/>
        <v>2.1527391101321776</v>
      </c>
      <c r="CD13" s="4">
        <f t="shared" si="33"/>
        <v>2.1445535462075402</v>
      </c>
      <c r="CE13" s="4">
        <f t="shared" si="34"/>
        <v>2.1845972101307392</v>
      </c>
      <c r="CF13" s="4">
        <f t="shared" si="35"/>
        <v>2.2283356558890253</v>
      </c>
      <c r="CG13" s="4">
        <f t="shared" si="36"/>
        <v>2.2363029417747451</v>
      </c>
      <c r="CH13" s="4">
        <f t="shared" si="37"/>
        <v>2.1840659494005199</v>
      </c>
      <c r="CI13" s="4">
        <f t="shared" si="38"/>
        <v>2.0682990856450787</v>
      </c>
      <c r="CJ13" s="4">
        <f t="shared" si="39"/>
        <v>2.0273712039923817</v>
      </c>
      <c r="CK13" s="4">
        <f t="shared" si="40"/>
        <v>2.0615081780802473</v>
      </c>
      <c r="CL13" s="4">
        <f t="shared" si="41"/>
        <v>2.0403073623712271</v>
      </c>
      <c r="CM13" s="4">
        <f t="shared" si="42"/>
        <v>1.9986484741562085</v>
      </c>
      <c r="CN13" s="4">
        <f t="shared" si="43"/>
        <v>2.0286787213141864</v>
      </c>
      <c r="CO13" s="4">
        <f t="shared" si="44"/>
        <v>2.0769443533561183</v>
      </c>
      <c r="CP13" s="4">
        <f t="shared" si="45"/>
        <v>2.125682439358433</v>
      </c>
      <c r="CQ13" s="4">
        <f t="shared" si="46"/>
        <v>1.9009029374952908</v>
      </c>
      <c r="CR13" s="4">
        <f t="shared" si="47"/>
        <v>1.8082851694186595</v>
      </c>
      <c r="CS13" s="4">
        <f t="shared" si="47"/>
        <v>1.7922687032230884</v>
      </c>
      <c r="CT13" s="3">
        <f t="shared" si="1"/>
        <v>1897.8103293644556</v>
      </c>
      <c r="CU13" s="3">
        <f t="shared" si="2"/>
        <v>1898.1169654027415</v>
      </c>
      <c r="CV13" s="3">
        <f t="shared" si="3"/>
        <v>1897.78342703152</v>
      </c>
      <c r="CW13" s="3">
        <f t="shared" si="4"/>
        <v>1898.0986087293284</v>
      </c>
      <c r="CX13" s="3">
        <f t="shared" si="5"/>
        <v>1897.3395971169953</v>
      </c>
      <c r="CY13" s="3">
        <f t="shared" si="6"/>
        <v>1898.45660309202</v>
      </c>
      <c r="CZ13" s="3">
        <f t="shared" si="7"/>
        <v>1899.5938782519731</v>
      </c>
      <c r="DA13" s="3">
        <f t="shared" si="8"/>
        <v>1898.2415403186867</v>
      </c>
      <c r="DB13" s="3">
        <f t="shared" si="9"/>
        <v>1897.6894313923422</v>
      </c>
      <c r="DC13" s="3">
        <f t="shared" si="10"/>
        <v>1898.1697342737004</v>
      </c>
      <c r="DD13" s="3">
        <f t="shared" si="11"/>
        <v>1897.7993513176361</v>
      </c>
      <c r="DE13" s="3">
        <f t="shared" si="12"/>
        <v>1896.9524139435628</v>
      </c>
      <c r="DF13" s="3">
        <f t="shared" si="13"/>
        <v>1896.7343860334786</v>
      </c>
      <c r="DG13" s="3">
        <f t="shared" si="14"/>
        <v>1897.7402924710366</v>
      </c>
      <c r="DH13" s="3">
        <f t="shared" si="15"/>
        <v>1897.7281386651891</v>
      </c>
      <c r="DI13" s="3">
        <f t="shared" si="16"/>
        <v>1896.9011496899554</v>
      </c>
      <c r="DJ13" s="3">
        <f t="shared" si="17"/>
        <v>1897.641232092908</v>
      </c>
      <c r="DK13" s="3">
        <f t="shared" si="18"/>
        <v>1897.7079947247146</v>
      </c>
      <c r="DL13" s="3">
        <f t="shared" si="19"/>
        <v>1897.7538850342976</v>
      </c>
      <c r="DM13" s="3">
        <f t="shared" si="20"/>
        <v>1898.3098764146509</v>
      </c>
      <c r="DN13" s="3">
        <f t="shared" si="21"/>
        <v>1897.985539462939</v>
      </c>
      <c r="DO13" s="3">
        <f t="shared" si="22"/>
        <v>1897.695085516066</v>
      </c>
      <c r="DP13" s="3">
        <f t="shared" si="23"/>
        <v>1898.5383206203917</v>
      </c>
      <c r="DQ13" s="3">
        <f t="shared" si="24"/>
        <v>1899.4538738206995</v>
      </c>
      <c r="DR13" s="3"/>
    </row>
    <row r="14" spans="1:122" x14ac:dyDescent="0.25">
      <c r="A14" s="1">
        <v>11</v>
      </c>
      <c r="B14" s="3">
        <v>315425375.44999999</v>
      </c>
      <c r="C14" s="3">
        <v>314428517.68000001</v>
      </c>
      <c r="D14" s="3">
        <v>315689870.5</v>
      </c>
      <c r="E14" s="3">
        <v>302997139.50999999</v>
      </c>
      <c r="F14" s="3">
        <v>321022689.26999998</v>
      </c>
      <c r="G14" s="3">
        <v>307136637.18000001</v>
      </c>
      <c r="H14" s="3">
        <v>278262742.00999999</v>
      </c>
      <c r="I14" s="3">
        <v>276245250.15000004</v>
      </c>
      <c r="J14" s="3">
        <v>298610239.67000002</v>
      </c>
      <c r="K14" s="3">
        <v>285770133.20999998</v>
      </c>
      <c r="L14" s="3">
        <v>285102118.05000001</v>
      </c>
      <c r="M14" s="3">
        <v>288864417.46000004</v>
      </c>
      <c r="N14" s="3">
        <v>292096864.56</v>
      </c>
      <c r="O14" s="3">
        <v>302750172.97000003</v>
      </c>
      <c r="P14" s="3">
        <v>293934200.39999998</v>
      </c>
      <c r="Q14" s="3">
        <v>294469918.20999998</v>
      </c>
      <c r="R14" s="3">
        <v>286080049.40000004</v>
      </c>
      <c r="S14" s="3">
        <v>272481201.25999999</v>
      </c>
      <c r="T14" s="3">
        <v>254257038.38999999</v>
      </c>
      <c r="U14" s="3">
        <v>279150078.90000004</v>
      </c>
      <c r="V14" s="3">
        <v>260922635.24000001</v>
      </c>
      <c r="W14" s="3">
        <v>232519060.22</v>
      </c>
      <c r="X14" s="3">
        <v>218620617.73000002</v>
      </c>
      <c r="Y14" s="3">
        <v>219727962.77999997</v>
      </c>
      <c r="Z14" s="3">
        <v>6307943.9000000004</v>
      </c>
      <c r="AA14" s="3">
        <v>6511362.6699999999</v>
      </c>
      <c r="AB14" s="3">
        <v>6433499.6900000004</v>
      </c>
      <c r="AC14" s="3">
        <v>6298738.2799999993</v>
      </c>
      <c r="AD14" s="3">
        <v>6946376.0900000008</v>
      </c>
      <c r="AE14" s="3">
        <v>7034646.4900000002</v>
      </c>
      <c r="AF14" s="3">
        <v>6208208.1699999999</v>
      </c>
      <c r="AG14" s="3">
        <v>6040802</v>
      </c>
      <c r="AH14" s="3">
        <v>6431219.0800000001</v>
      </c>
      <c r="AI14" s="3">
        <v>6340937.1800000006</v>
      </c>
      <c r="AJ14" s="3">
        <v>6373333.2400000002</v>
      </c>
      <c r="AK14" s="3">
        <v>6649220.8500000006</v>
      </c>
      <c r="AL14" s="3">
        <v>6596921.9000000004</v>
      </c>
      <c r="AM14" s="3">
        <v>6445783.4000000004</v>
      </c>
      <c r="AN14" s="3">
        <v>6025806.5899999999</v>
      </c>
      <c r="AO14" s="3">
        <v>6101142.7800000003</v>
      </c>
      <c r="AP14" s="3">
        <v>5946051.5800000001</v>
      </c>
      <c r="AQ14" s="3">
        <v>5506742.7000000002</v>
      </c>
      <c r="AR14" s="3">
        <v>5277095.66</v>
      </c>
      <c r="AS14" s="3">
        <v>5812682.3700000001</v>
      </c>
      <c r="AT14" s="3">
        <v>5428596.7800000003</v>
      </c>
      <c r="AU14" s="3">
        <v>4563200.87</v>
      </c>
      <c r="AV14" s="3">
        <v>4087572.2</v>
      </c>
      <c r="AW14" s="3">
        <v>3955086.19</v>
      </c>
      <c r="AX14" s="3">
        <v>150343</v>
      </c>
      <c r="AY14" s="3">
        <v>149775</v>
      </c>
      <c r="AZ14" s="3">
        <v>150206</v>
      </c>
      <c r="BA14" s="3">
        <v>144203</v>
      </c>
      <c r="BB14" s="3">
        <v>152892</v>
      </c>
      <c r="BC14" s="3">
        <v>146289</v>
      </c>
      <c r="BD14" s="3">
        <v>132540</v>
      </c>
      <c r="BE14" s="3">
        <v>131599</v>
      </c>
      <c r="BF14" s="3">
        <v>142201</v>
      </c>
      <c r="BG14" s="3">
        <v>136156</v>
      </c>
      <c r="BH14" s="3">
        <v>135835</v>
      </c>
      <c r="BI14" s="3">
        <v>137649</v>
      </c>
      <c r="BJ14" s="3">
        <v>139207</v>
      </c>
      <c r="BK14" s="3">
        <v>144266</v>
      </c>
      <c r="BL14" s="3">
        <v>140107</v>
      </c>
      <c r="BM14" s="3">
        <v>140332</v>
      </c>
      <c r="BN14" s="3">
        <v>136311</v>
      </c>
      <c r="BO14" s="3">
        <v>129823</v>
      </c>
      <c r="BP14" s="3">
        <v>121147</v>
      </c>
      <c r="BQ14" s="3">
        <v>133046</v>
      </c>
      <c r="BR14" s="3">
        <v>124581</v>
      </c>
      <c r="BS14" s="3">
        <v>110827</v>
      </c>
      <c r="BT14" s="3">
        <v>104209</v>
      </c>
      <c r="BU14" s="3">
        <v>104772</v>
      </c>
      <c r="BV14" s="4">
        <f t="shared" si="25"/>
        <v>1.9998213178000674</v>
      </c>
      <c r="BW14" s="4">
        <f t="shared" si="26"/>
        <v>2.0708562690317867</v>
      </c>
      <c r="BX14" s="4">
        <f t="shared" si="27"/>
        <v>2.0379176816191191</v>
      </c>
      <c r="BY14" s="4">
        <f t="shared" si="28"/>
        <v>2.0788111366946151</v>
      </c>
      <c r="BZ14" s="4">
        <f t="shared" si="29"/>
        <v>2.1638271443666302</v>
      </c>
      <c r="CA14" s="4">
        <f t="shared" si="30"/>
        <v>2.2903964029134327</v>
      </c>
      <c r="CB14" s="4">
        <f t="shared" si="31"/>
        <v>2.2310597980727489</v>
      </c>
      <c r="CC14" s="4">
        <f t="shared" si="32"/>
        <v>2.1867532552034357</v>
      </c>
      <c r="CD14" s="4">
        <f t="shared" si="33"/>
        <v>2.1537168608508757</v>
      </c>
      <c r="CE14" s="4">
        <f t="shared" si="34"/>
        <v>2.2188942940864722</v>
      </c>
      <c r="CF14" s="4">
        <f t="shared" si="35"/>
        <v>2.2354562932016773</v>
      </c>
      <c r="CG14" s="4">
        <f t="shared" si="36"/>
        <v>2.3018483579483231</v>
      </c>
      <c r="CH14" s="4">
        <f t="shared" si="37"/>
        <v>2.2584706309454128</v>
      </c>
      <c r="CI14" s="4">
        <f t="shared" si="38"/>
        <v>2.1290767026708597</v>
      </c>
      <c r="CJ14" s="4">
        <f t="shared" si="39"/>
        <v>2.0500528968047234</v>
      </c>
      <c r="CK14" s="4">
        <f t="shared" si="40"/>
        <v>2.071906976810105</v>
      </c>
      <c r="CL14" s="4">
        <f t="shared" si="41"/>
        <v>2.0784572683312739</v>
      </c>
      <c r="CM14" s="4">
        <f t="shared" si="42"/>
        <v>2.0209624276962499</v>
      </c>
      <c r="CN14" s="4">
        <f t="shared" si="43"/>
        <v>2.0754963927116798</v>
      </c>
      <c r="CO14" s="4">
        <f t="shared" si="44"/>
        <v>2.0822786054387175</v>
      </c>
      <c r="CP14" s="4">
        <f t="shared" si="45"/>
        <v>2.080538844399876</v>
      </c>
      <c r="CQ14" s="4">
        <f t="shared" si="46"/>
        <v>1.962506155702886</v>
      </c>
      <c r="CR14" s="4">
        <f t="shared" si="47"/>
        <v>1.8697102965138528</v>
      </c>
      <c r="CS14" s="4">
        <f t="shared" si="47"/>
        <v>1.7999921994270629</v>
      </c>
      <c r="CT14" s="3">
        <f t="shared" si="1"/>
        <v>2098.0383220369422</v>
      </c>
      <c r="CU14" s="3">
        <f t="shared" si="2"/>
        <v>2099.3391265565015</v>
      </c>
      <c r="CV14" s="3">
        <f t="shared" si="3"/>
        <v>2101.7127844426986</v>
      </c>
      <c r="CW14" s="3">
        <f t="shared" si="4"/>
        <v>2101.1847153665317</v>
      </c>
      <c r="CX14" s="3">
        <f t="shared" si="5"/>
        <v>2099.6696313083744</v>
      </c>
      <c r="CY14" s="3">
        <f t="shared" si="6"/>
        <v>2099.5196985419275</v>
      </c>
      <c r="CZ14" s="3">
        <f t="shared" si="7"/>
        <v>2099.4623661536139</v>
      </c>
      <c r="DA14" s="3">
        <f t="shared" si="8"/>
        <v>2099.1439915956812</v>
      </c>
      <c r="DB14" s="3">
        <f t="shared" si="9"/>
        <v>2099.9165946090393</v>
      </c>
      <c r="DC14" s="3">
        <f t="shared" si="10"/>
        <v>2098.8434825494282</v>
      </c>
      <c r="DD14" s="3">
        <f t="shared" si="11"/>
        <v>2098.8855453307324</v>
      </c>
      <c r="DE14" s="3">
        <f t="shared" si="12"/>
        <v>2098.5580531642076</v>
      </c>
      <c r="DF14" s="3">
        <f t="shared" si="13"/>
        <v>2098.2914979850152</v>
      </c>
      <c r="DG14" s="3">
        <f t="shared" si="14"/>
        <v>2098.555258827444</v>
      </c>
      <c r="DH14" s="3">
        <f t="shared" si="15"/>
        <v>2097.9265875366682</v>
      </c>
      <c r="DI14" s="3">
        <f t="shared" si="16"/>
        <v>2098.3803994099703</v>
      </c>
      <c r="DJ14" s="3">
        <f t="shared" si="17"/>
        <v>2098.7304722289473</v>
      </c>
      <c r="DK14" s="3">
        <f t="shared" si="18"/>
        <v>2098.8669285103565</v>
      </c>
      <c r="DL14" s="3">
        <f t="shared" si="19"/>
        <v>2098.7481191445104</v>
      </c>
      <c r="DM14" s="3">
        <f t="shared" si="20"/>
        <v>2098.1470987478019</v>
      </c>
      <c r="DN14" s="3">
        <f t="shared" si="21"/>
        <v>2094.4015158009647</v>
      </c>
      <c r="DO14" s="3">
        <f t="shared" si="22"/>
        <v>2098.0362205960641</v>
      </c>
      <c r="DP14" s="3">
        <f t="shared" si="23"/>
        <v>2097.9053414772238</v>
      </c>
      <c r="DQ14" s="3">
        <f t="shared" si="24"/>
        <v>2097.2011871492382</v>
      </c>
      <c r="DR14" s="3"/>
    </row>
    <row r="15" spans="1:122" x14ac:dyDescent="0.25">
      <c r="A15" s="1">
        <v>12</v>
      </c>
      <c r="B15" s="3">
        <v>328641008.36000001</v>
      </c>
      <c r="C15" s="3">
        <v>328046409.45999998</v>
      </c>
      <c r="D15" s="3">
        <v>324778285.83999997</v>
      </c>
      <c r="E15" s="3">
        <v>324910933.13</v>
      </c>
      <c r="F15" s="3">
        <v>348609550.72000003</v>
      </c>
      <c r="G15" s="3">
        <v>336593024.72000003</v>
      </c>
      <c r="H15" s="3">
        <v>307318113.06999999</v>
      </c>
      <c r="I15" s="3">
        <v>301412158.32999998</v>
      </c>
      <c r="J15" s="3">
        <v>329857344</v>
      </c>
      <c r="K15" s="3">
        <v>328439397.15999997</v>
      </c>
      <c r="L15" s="3">
        <v>328136535.85000002</v>
      </c>
      <c r="M15" s="3">
        <v>311826146.20999998</v>
      </c>
      <c r="N15" s="3">
        <v>320788627.00999999</v>
      </c>
      <c r="O15" s="3">
        <v>336777222.74000001</v>
      </c>
      <c r="P15" s="3">
        <v>321244502.44999999</v>
      </c>
      <c r="Q15" s="3">
        <v>324271864.30000001</v>
      </c>
      <c r="R15" s="3">
        <v>307827146</v>
      </c>
      <c r="S15" s="3">
        <v>290303786.23000002</v>
      </c>
      <c r="T15" s="3">
        <v>269647576.81</v>
      </c>
      <c r="U15" s="3">
        <v>294244388.19999999</v>
      </c>
      <c r="V15" s="3">
        <v>275992428.92000002</v>
      </c>
      <c r="W15" s="3">
        <v>248292340.67000002</v>
      </c>
      <c r="X15" s="3">
        <v>228660782.69</v>
      </c>
      <c r="Y15" s="3">
        <v>227083012.73000002</v>
      </c>
      <c r="Z15" s="3">
        <v>6662461.2800000003</v>
      </c>
      <c r="AA15" s="3">
        <v>6940400.2999999998</v>
      </c>
      <c r="AB15" s="3">
        <v>6834349.5599999996</v>
      </c>
      <c r="AC15" s="3">
        <v>6915936.3799999999</v>
      </c>
      <c r="AD15" s="3">
        <v>7772919.4899999993</v>
      </c>
      <c r="AE15" s="3">
        <v>7907281.7199999997</v>
      </c>
      <c r="AF15" s="3">
        <v>7143559.3099999996</v>
      </c>
      <c r="AG15" s="3">
        <v>6775561.6899999995</v>
      </c>
      <c r="AH15" s="3">
        <v>7196911.5899999999</v>
      </c>
      <c r="AI15" s="3">
        <v>7316886.54</v>
      </c>
      <c r="AJ15" s="3">
        <v>7341341.2400000002</v>
      </c>
      <c r="AK15" s="3">
        <v>7161008.7699999996</v>
      </c>
      <c r="AL15" s="3">
        <v>7164702.0300000003</v>
      </c>
      <c r="AM15" s="3">
        <v>7055907.5599999996</v>
      </c>
      <c r="AN15" s="3">
        <v>6548540.6000000006</v>
      </c>
      <c r="AO15" s="3">
        <v>6669394.0800000001</v>
      </c>
      <c r="AP15" s="3">
        <v>6347226.3199999994</v>
      </c>
      <c r="AQ15" s="3">
        <v>5920390.5899999999</v>
      </c>
      <c r="AR15" s="3">
        <v>5590445.0599999996</v>
      </c>
      <c r="AS15" s="3">
        <v>6223133.1399999997</v>
      </c>
      <c r="AT15" s="3">
        <v>5902946.4799999995</v>
      </c>
      <c r="AU15" s="3">
        <v>4891408.5199999996</v>
      </c>
      <c r="AV15" s="3">
        <v>4241490.1099999994</v>
      </c>
      <c r="AW15" s="3">
        <v>4170845.35</v>
      </c>
      <c r="AX15" s="3">
        <v>142989</v>
      </c>
      <c r="AY15" s="3">
        <v>142655</v>
      </c>
      <c r="AZ15" s="3">
        <v>141224</v>
      </c>
      <c r="BA15" s="3">
        <v>141405</v>
      </c>
      <c r="BB15" s="3">
        <v>151730</v>
      </c>
      <c r="BC15" s="3">
        <v>146434</v>
      </c>
      <c r="BD15" s="3">
        <v>133634</v>
      </c>
      <c r="BE15" s="3">
        <v>131049</v>
      </c>
      <c r="BF15" s="3">
        <v>143436</v>
      </c>
      <c r="BG15" s="3">
        <v>142873</v>
      </c>
      <c r="BH15" s="3">
        <v>142706</v>
      </c>
      <c r="BI15" s="3">
        <v>135645</v>
      </c>
      <c r="BJ15" s="3">
        <v>139553</v>
      </c>
      <c r="BK15" s="3">
        <v>146481</v>
      </c>
      <c r="BL15" s="3">
        <v>139689</v>
      </c>
      <c r="BM15" s="3">
        <v>140946</v>
      </c>
      <c r="BN15" s="3">
        <v>133825</v>
      </c>
      <c r="BO15" s="3">
        <v>126255</v>
      </c>
      <c r="BP15" s="3">
        <v>117265</v>
      </c>
      <c r="BQ15" s="3">
        <v>128014</v>
      </c>
      <c r="BR15" s="3">
        <v>120065</v>
      </c>
      <c r="BS15" s="3">
        <v>107977</v>
      </c>
      <c r="BT15" s="3">
        <v>99471</v>
      </c>
      <c r="BU15" s="3">
        <v>98781</v>
      </c>
      <c r="BV15" s="4">
        <f t="shared" si="25"/>
        <v>2.0272763016542976</v>
      </c>
      <c r="BW15" s="4">
        <f t="shared" si="26"/>
        <v>2.1156763493996635</v>
      </c>
      <c r="BX15" s="4">
        <f t="shared" si="27"/>
        <v>2.1043123441346383</v>
      </c>
      <c r="BY15" s="4">
        <f t="shared" si="28"/>
        <v>2.1285637615748887</v>
      </c>
      <c r="BZ15" s="4">
        <f t="shared" si="29"/>
        <v>2.2296920649323049</v>
      </c>
      <c r="CA15" s="4">
        <f t="shared" si="30"/>
        <v>2.3492114034679688</v>
      </c>
      <c r="CB15" s="4">
        <f t="shared" si="31"/>
        <v>2.3244836559219864</v>
      </c>
      <c r="CC15" s="4">
        <f t="shared" si="32"/>
        <v>2.2479390770234957</v>
      </c>
      <c r="CD15" s="4">
        <f t="shared" si="33"/>
        <v>2.1818254833216626</v>
      </c>
      <c r="CE15" s="4">
        <f t="shared" si="34"/>
        <v>2.227773709021748</v>
      </c>
      <c r="CF15" s="4">
        <f t="shared" si="35"/>
        <v>2.2372824839462324</v>
      </c>
      <c r="CG15" s="4">
        <f t="shared" si="36"/>
        <v>2.2964747687249427</v>
      </c>
      <c r="CH15" s="4">
        <f t="shared" si="37"/>
        <v>2.2334651003000348</v>
      </c>
      <c r="CI15" s="4">
        <f t="shared" si="38"/>
        <v>2.0951261200486018</v>
      </c>
      <c r="CJ15" s="4">
        <f t="shared" si="39"/>
        <v>2.0384911025891395</v>
      </c>
      <c r="CK15" s="4">
        <f t="shared" si="40"/>
        <v>2.056729187528219</v>
      </c>
      <c r="CL15" s="4">
        <f t="shared" si="41"/>
        <v>2.0619449592012264</v>
      </c>
      <c r="CM15" s="4">
        <f t="shared" si="42"/>
        <v>2.039377669469812</v>
      </c>
      <c r="CN15" s="4">
        <f t="shared" si="43"/>
        <v>2.0732413493703148</v>
      </c>
      <c r="CO15" s="4">
        <f t="shared" si="44"/>
        <v>2.1149538919226871</v>
      </c>
      <c r="CP15" s="4">
        <f t="shared" si="45"/>
        <v>2.1388073952242528</v>
      </c>
      <c r="CQ15" s="4">
        <f t="shared" si="46"/>
        <v>1.9700198994463003</v>
      </c>
      <c r="CR15" s="4">
        <f t="shared" si="47"/>
        <v>1.8549267872271185</v>
      </c>
      <c r="CS15" s="4">
        <f t="shared" si="47"/>
        <v>1.8367051325671391</v>
      </c>
      <c r="CT15" s="3">
        <f t="shared" si="1"/>
        <v>2298.3656670093505</v>
      </c>
      <c r="CU15" s="3">
        <f t="shared" si="2"/>
        <v>2299.5787701798045</v>
      </c>
      <c r="CV15" s="3">
        <f t="shared" si="3"/>
        <v>2299.7386127003906</v>
      </c>
      <c r="CW15" s="3">
        <f t="shared" si="4"/>
        <v>2297.7329877302782</v>
      </c>
      <c r="CX15" s="3">
        <f t="shared" si="5"/>
        <v>2297.5650874579846</v>
      </c>
      <c r="CY15" s="3">
        <f t="shared" si="6"/>
        <v>2298.5988549107451</v>
      </c>
      <c r="CZ15" s="3">
        <f t="shared" si="7"/>
        <v>2299.7000244698206</v>
      </c>
      <c r="DA15" s="3">
        <f t="shared" si="8"/>
        <v>2299.9958666605621</v>
      </c>
      <c r="DB15" s="3">
        <f t="shared" si="9"/>
        <v>2299.6830921107671</v>
      </c>
      <c r="DC15" s="3">
        <f t="shared" si="10"/>
        <v>2298.8206110321753</v>
      </c>
      <c r="DD15" s="3">
        <f t="shared" si="11"/>
        <v>2299.3885039872184</v>
      </c>
      <c r="DE15" s="3">
        <f t="shared" si="12"/>
        <v>2298.8399587894869</v>
      </c>
      <c r="DF15" s="3">
        <f t="shared" si="13"/>
        <v>2298.6867140799554</v>
      </c>
      <c r="DG15" s="3">
        <f t="shared" si="14"/>
        <v>2299.1188122691683</v>
      </c>
      <c r="DH15" s="3">
        <f t="shared" si="15"/>
        <v>2299.71223539434</v>
      </c>
      <c r="DI15" s="3">
        <f t="shared" si="16"/>
        <v>2300.6815681182866</v>
      </c>
      <c r="DJ15" s="3">
        <f t="shared" si="17"/>
        <v>2300.2215281150757</v>
      </c>
      <c r="DK15" s="3">
        <f t="shared" si="18"/>
        <v>2299.3448673715893</v>
      </c>
      <c r="DL15" s="3">
        <f t="shared" si="19"/>
        <v>2299.4719380036668</v>
      </c>
      <c r="DM15" s="3">
        <f t="shared" si="20"/>
        <v>2298.5328807786645</v>
      </c>
      <c r="DN15" s="3">
        <f t="shared" si="21"/>
        <v>2298.6917829509016</v>
      </c>
      <c r="DO15" s="3">
        <f t="shared" si="22"/>
        <v>2299.4928611648779</v>
      </c>
      <c r="DP15" s="3">
        <f t="shared" si="23"/>
        <v>2298.7683112666004</v>
      </c>
      <c r="DQ15" s="3">
        <f t="shared" si="24"/>
        <v>2298.8531471639285</v>
      </c>
      <c r="DR15" s="3"/>
    </row>
    <row r="16" spans="1:122" x14ac:dyDescent="0.25">
      <c r="A16" s="1">
        <v>13</v>
      </c>
      <c r="B16" s="3">
        <v>340228865.54000002</v>
      </c>
      <c r="C16" s="3">
        <v>342964354.41000003</v>
      </c>
      <c r="D16" s="3">
        <v>353592991.49000001</v>
      </c>
      <c r="E16" s="3">
        <v>333767132.06</v>
      </c>
      <c r="F16" s="3">
        <v>359062569.69999999</v>
      </c>
      <c r="G16" s="3">
        <v>345847290.40999997</v>
      </c>
      <c r="H16" s="3">
        <v>315624649.57999998</v>
      </c>
      <c r="I16" s="3">
        <v>310350556.10000002</v>
      </c>
      <c r="J16" s="3">
        <v>331951947.56999999</v>
      </c>
      <c r="K16" s="3">
        <v>323837545.38</v>
      </c>
      <c r="L16" s="3">
        <v>323900567.27999997</v>
      </c>
      <c r="M16" s="3">
        <v>319417413.54000002</v>
      </c>
      <c r="N16" s="3">
        <v>326349336.51999998</v>
      </c>
      <c r="O16" s="3">
        <v>348566225.88</v>
      </c>
      <c r="P16" s="3">
        <v>334245895.06999999</v>
      </c>
      <c r="Q16" s="3">
        <v>332940122.5</v>
      </c>
      <c r="R16" s="3">
        <v>343637104.94999999</v>
      </c>
      <c r="S16" s="3">
        <v>324970964.99000001</v>
      </c>
      <c r="T16" s="3">
        <v>303394992.75999999</v>
      </c>
      <c r="U16" s="3">
        <v>319555574.69</v>
      </c>
      <c r="V16" s="3">
        <v>301218080.01999998</v>
      </c>
      <c r="W16" s="3">
        <v>267028714.12</v>
      </c>
      <c r="X16" s="3">
        <v>251687536.47</v>
      </c>
      <c r="Y16" s="3">
        <v>241151009.68000001</v>
      </c>
      <c r="Z16" s="3">
        <v>7058363.4100000001</v>
      </c>
      <c r="AA16" s="3">
        <v>7388476.0499999998</v>
      </c>
      <c r="AB16" s="3">
        <v>7255183.3600000003</v>
      </c>
      <c r="AC16" s="3">
        <v>7172690.9899999993</v>
      </c>
      <c r="AD16" s="3">
        <v>8002231.7200000007</v>
      </c>
      <c r="AE16" s="3">
        <v>8065646.5600000005</v>
      </c>
      <c r="AF16" s="3">
        <v>7316469.5499999998</v>
      </c>
      <c r="AG16" s="3">
        <v>7034997.0300000003</v>
      </c>
      <c r="AH16" s="3">
        <v>7642987.71</v>
      </c>
      <c r="AI16" s="3">
        <v>7445952.2199999997</v>
      </c>
      <c r="AJ16" s="3">
        <v>7468463.2799999993</v>
      </c>
      <c r="AK16" s="3">
        <v>7580087.6100000003</v>
      </c>
      <c r="AL16" s="3">
        <v>7603616.1600000001</v>
      </c>
      <c r="AM16" s="3">
        <v>7486383.71</v>
      </c>
      <c r="AN16" s="3">
        <v>6910564.5399999991</v>
      </c>
      <c r="AO16" s="3">
        <v>6931709.7599999998</v>
      </c>
      <c r="AP16" s="3">
        <v>7145851.1500000004</v>
      </c>
      <c r="AQ16" s="3">
        <v>6614854.8700000001</v>
      </c>
      <c r="AR16" s="3">
        <v>6160854.2800000003</v>
      </c>
      <c r="AS16" s="3">
        <v>6849855.75</v>
      </c>
      <c r="AT16" s="3">
        <v>6597925.0700000003</v>
      </c>
      <c r="AU16" s="3">
        <v>5378541.7400000002</v>
      </c>
      <c r="AV16" s="3">
        <v>4711400.75</v>
      </c>
      <c r="AW16" s="3">
        <v>4507265.29</v>
      </c>
      <c r="AX16" s="3">
        <v>136171</v>
      </c>
      <c r="AY16" s="3">
        <v>137252</v>
      </c>
      <c r="AZ16" s="3">
        <v>141687</v>
      </c>
      <c r="BA16" s="3">
        <v>133583</v>
      </c>
      <c r="BB16" s="3">
        <v>143738</v>
      </c>
      <c r="BC16" s="3">
        <v>138435</v>
      </c>
      <c r="BD16" s="3">
        <v>126327</v>
      </c>
      <c r="BE16" s="3">
        <v>124228</v>
      </c>
      <c r="BF16" s="3">
        <v>132870</v>
      </c>
      <c r="BG16" s="3">
        <v>129612</v>
      </c>
      <c r="BH16" s="3">
        <v>129676</v>
      </c>
      <c r="BI16" s="3">
        <v>127866</v>
      </c>
      <c r="BJ16" s="3">
        <v>130643</v>
      </c>
      <c r="BK16" s="3">
        <v>139609</v>
      </c>
      <c r="BL16" s="3">
        <v>133830</v>
      </c>
      <c r="BM16" s="3">
        <v>133295</v>
      </c>
      <c r="BN16" s="3">
        <v>137548</v>
      </c>
      <c r="BO16" s="3">
        <v>130025</v>
      </c>
      <c r="BP16" s="3">
        <v>121413</v>
      </c>
      <c r="BQ16" s="3">
        <v>127864</v>
      </c>
      <c r="BR16" s="3">
        <v>120533</v>
      </c>
      <c r="BS16" s="3">
        <v>106894</v>
      </c>
      <c r="BT16" s="3">
        <v>100714</v>
      </c>
      <c r="BU16" s="3">
        <v>96511</v>
      </c>
      <c r="BV16" s="4">
        <f t="shared" si="25"/>
        <v>2.0745927594347995</v>
      </c>
      <c r="BW16" s="4">
        <f t="shared" si="26"/>
        <v>2.1542985313183234</v>
      </c>
      <c r="BX16" s="4">
        <f t="shared" si="27"/>
        <v>2.0518459173716921</v>
      </c>
      <c r="BY16" s="4">
        <f t="shared" si="28"/>
        <v>2.1490105828367168</v>
      </c>
      <c r="BZ16" s="4">
        <f t="shared" si="29"/>
        <v>2.2286454772175048</v>
      </c>
      <c r="CA16" s="4">
        <f t="shared" si="30"/>
        <v>2.332141029770169</v>
      </c>
      <c r="CB16" s="4">
        <f t="shared" si="31"/>
        <v>2.318091936018301</v>
      </c>
      <c r="CC16" s="4">
        <f t="shared" si="32"/>
        <v>2.2667905346795028</v>
      </c>
      <c r="CD16" s="4">
        <f t="shared" si="33"/>
        <v>2.3024379781318478</v>
      </c>
      <c r="CE16" s="4">
        <f t="shared" si="34"/>
        <v>2.2992862706091453</v>
      </c>
      <c r="CF16" s="4">
        <f t="shared" si="35"/>
        <v>2.3057888853722788</v>
      </c>
      <c r="CG16" s="4">
        <f t="shared" si="36"/>
        <v>2.3730977988934097</v>
      </c>
      <c r="CH16" s="4">
        <f t="shared" si="37"/>
        <v>2.3299009095837464</v>
      </c>
      <c r="CI16" s="4">
        <f t="shared" si="38"/>
        <v>2.1477650885709498</v>
      </c>
      <c r="CJ16" s="4">
        <f t="shared" si="39"/>
        <v>2.0675091727163148</v>
      </c>
      <c r="CK16" s="4">
        <f t="shared" si="40"/>
        <v>2.0819688861621053</v>
      </c>
      <c r="CL16" s="4">
        <f t="shared" si="41"/>
        <v>2.0794760074118712</v>
      </c>
      <c r="CM16" s="4">
        <f t="shared" si="42"/>
        <v>2.0355218104496049</v>
      </c>
      <c r="CN16" s="4">
        <f t="shared" si="43"/>
        <v>2.0306380879771249</v>
      </c>
      <c r="CO16" s="4">
        <f t="shared" si="44"/>
        <v>2.1435569561397969</v>
      </c>
      <c r="CP16" s="4">
        <f t="shared" si="45"/>
        <v>2.1904146887736347</v>
      </c>
      <c r="CQ16" s="4">
        <f t="shared" si="46"/>
        <v>2.0142184924662967</v>
      </c>
      <c r="CR16" s="4">
        <f t="shared" si="47"/>
        <v>1.8719245363035992</v>
      </c>
      <c r="CS16" s="4">
        <f t="shared" si="47"/>
        <v>1.8690634121669252</v>
      </c>
      <c r="CT16" s="3">
        <f t="shared" si="1"/>
        <v>2498.541286617562</v>
      </c>
      <c r="CU16" s="3">
        <f t="shared" si="2"/>
        <v>2498.7931280418502</v>
      </c>
      <c r="CV16" s="3">
        <f t="shared" si="3"/>
        <v>2495.5923372645339</v>
      </c>
      <c r="CW16" s="3">
        <f t="shared" si="4"/>
        <v>2498.5749089330229</v>
      </c>
      <c r="CX16" s="3">
        <f t="shared" si="5"/>
        <v>2498.0351034521141</v>
      </c>
      <c r="CY16" s="3">
        <f t="shared" si="6"/>
        <v>2498.2648203850181</v>
      </c>
      <c r="CZ16" s="3">
        <f t="shared" si="7"/>
        <v>2498.4734029938177</v>
      </c>
      <c r="DA16" s="3">
        <f t="shared" si="8"/>
        <v>2498.2335391377146</v>
      </c>
      <c r="DB16" s="3">
        <f t="shared" si="9"/>
        <v>2498.3212731993676</v>
      </c>
      <c r="DC16" s="3">
        <f t="shared" si="10"/>
        <v>2498.5151481344319</v>
      </c>
      <c r="DD16" s="3">
        <f t="shared" si="11"/>
        <v>2497.7680317097997</v>
      </c>
      <c r="DE16" s="3">
        <f t="shared" si="12"/>
        <v>2498.0637037210831</v>
      </c>
      <c r="DF16" s="3">
        <f t="shared" si="13"/>
        <v>2498.0239011657723</v>
      </c>
      <c r="DG16" s="3">
        <f t="shared" si="14"/>
        <v>2496.7317714473993</v>
      </c>
      <c r="DH16" s="3">
        <f t="shared" si="15"/>
        <v>2497.5408732720616</v>
      </c>
      <c r="DI16" s="3">
        <f t="shared" si="16"/>
        <v>2497.7690273453618</v>
      </c>
      <c r="DJ16" s="3">
        <f t="shared" si="17"/>
        <v>2498.3068088958034</v>
      </c>
      <c r="DK16" s="3">
        <f t="shared" si="18"/>
        <v>2499.2960199192462</v>
      </c>
      <c r="DL16" s="3">
        <f t="shared" si="19"/>
        <v>2498.8674422014114</v>
      </c>
      <c r="DM16" s="3">
        <f t="shared" si="20"/>
        <v>2499.1833095320026</v>
      </c>
      <c r="DN16" s="3">
        <f t="shared" si="21"/>
        <v>2499.050716567247</v>
      </c>
      <c r="DO16" s="3">
        <f t="shared" si="22"/>
        <v>2498.0701827979119</v>
      </c>
      <c r="DP16" s="3">
        <f t="shared" si="23"/>
        <v>2499.0322742617709</v>
      </c>
      <c r="DQ16" s="3">
        <f t="shared" si="24"/>
        <v>2498.6893688802315</v>
      </c>
      <c r="DR16" s="3">
        <v>2500</v>
      </c>
    </row>
    <row r="17" spans="1:122" x14ac:dyDescent="0.25">
      <c r="A17" s="1">
        <v>14</v>
      </c>
      <c r="B17" s="3">
        <v>352383785.93000001</v>
      </c>
      <c r="C17" s="3">
        <v>357741113</v>
      </c>
      <c r="D17" s="3">
        <v>356112502.36000001</v>
      </c>
      <c r="E17" s="3">
        <v>355221937.22999996</v>
      </c>
      <c r="F17" s="3">
        <v>387711846.72999996</v>
      </c>
      <c r="G17" s="3">
        <v>363344674.28000003</v>
      </c>
      <c r="H17" s="3">
        <v>337605568.65000004</v>
      </c>
      <c r="I17" s="3">
        <v>332285852.54999995</v>
      </c>
      <c r="J17" s="3">
        <v>351006905.03000003</v>
      </c>
      <c r="K17" s="3">
        <v>343469620.20000005</v>
      </c>
      <c r="L17" s="3">
        <v>340263064.56999999</v>
      </c>
      <c r="M17" s="3">
        <v>335509727.31</v>
      </c>
      <c r="N17" s="3">
        <v>335021321.15000004</v>
      </c>
      <c r="O17" s="3">
        <v>351693161.27000004</v>
      </c>
      <c r="P17" s="3">
        <v>336664594.00999999</v>
      </c>
      <c r="Q17" s="3">
        <v>340433090.31999999</v>
      </c>
      <c r="R17" s="3">
        <v>333876276.28000003</v>
      </c>
      <c r="S17" s="3">
        <v>329281114.13</v>
      </c>
      <c r="T17" s="3">
        <v>305552989.99000001</v>
      </c>
      <c r="U17" s="3">
        <v>348228673.31999999</v>
      </c>
      <c r="V17" s="3">
        <v>326493198.96999997</v>
      </c>
      <c r="W17" s="3">
        <v>281604397.10000002</v>
      </c>
      <c r="X17" s="3">
        <v>261943646.75999999</v>
      </c>
      <c r="Y17" s="3">
        <v>257651439.08999997</v>
      </c>
      <c r="Z17" s="3">
        <v>7343328.2599999998</v>
      </c>
      <c r="AA17" s="3">
        <v>7754126.4100000001</v>
      </c>
      <c r="AB17" s="3">
        <v>7608445.8899999997</v>
      </c>
      <c r="AC17" s="3">
        <v>7810052.1899999995</v>
      </c>
      <c r="AD17" s="3">
        <v>8502820.2699999996</v>
      </c>
      <c r="AE17" s="3">
        <v>8632039.0500000007</v>
      </c>
      <c r="AF17" s="3">
        <v>7677717.6200000001</v>
      </c>
      <c r="AG17" s="3">
        <v>7555697.0600000005</v>
      </c>
      <c r="AH17" s="3">
        <v>8035368.5800000001</v>
      </c>
      <c r="AI17" s="3">
        <v>7844843.4299999997</v>
      </c>
      <c r="AJ17" s="3">
        <v>7940159.0200000005</v>
      </c>
      <c r="AK17" s="3">
        <v>8091672.7300000004</v>
      </c>
      <c r="AL17" s="3">
        <v>7894869.5299999993</v>
      </c>
      <c r="AM17" s="3">
        <v>7685272.9399999995</v>
      </c>
      <c r="AN17" s="3">
        <v>7101754.5899999999</v>
      </c>
      <c r="AO17" s="3">
        <v>7236295.3100000005</v>
      </c>
      <c r="AP17" s="3">
        <v>7073978.0899999999</v>
      </c>
      <c r="AQ17" s="3">
        <v>6795809.8600000003</v>
      </c>
      <c r="AR17" s="3">
        <v>6379308.2199999997</v>
      </c>
      <c r="AS17" s="3">
        <v>7335642.0999999996</v>
      </c>
      <c r="AT17" s="3">
        <v>7064992.5300000003</v>
      </c>
      <c r="AU17" s="3">
        <v>5520778.8599999994</v>
      </c>
      <c r="AV17" s="3">
        <v>4920244.71</v>
      </c>
      <c r="AW17" s="3">
        <v>4785883.66</v>
      </c>
      <c r="AX17" s="3">
        <v>130558</v>
      </c>
      <c r="AY17" s="3">
        <v>132502</v>
      </c>
      <c r="AZ17" s="3">
        <v>131946</v>
      </c>
      <c r="BA17" s="3">
        <v>131624</v>
      </c>
      <c r="BB17" s="3">
        <v>143697</v>
      </c>
      <c r="BC17" s="3">
        <v>134668</v>
      </c>
      <c r="BD17" s="3">
        <v>125172</v>
      </c>
      <c r="BE17" s="3">
        <v>123178</v>
      </c>
      <c r="BF17" s="3">
        <v>130033</v>
      </c>
      <c r="BG17" s="3">
        <v>127220</v>
      </c>
      <c r="BH17" s="3">
        <v>126058</v>
      </c>
      <c r="BI17" s="3">
        <v>124294</v>
      </c>
      <c r="BJ17" s="3">
        <v>124135</v>
      </c>
      <c r="BK17" s="3">
        <v>130297</v>
      </c>
      <c r="BL17" s="3">
        <v>124720</v>
      </c>
      <c r="BM17" s="3">
        <v>126129</v>
      </c>
      <c r="BN17" s="3">
        <v>123714</v>
      </c>
      <c r="BO17" s="3">
        <v>122012</v>
      </c>
      <c r="BP17" s="3">
        <v>113224</v>
      </c>
      <c r="BQ17" s="3">
        <v>128966</v>
      </c>
      <c r="BR17" s="3">
        <v>121032</v>
      </c>
      <c r="BS17" s="3">
        <v>104329</v>
      </c>
      <c r="BT17" s="3">
        <v>97049</v>
      </c>
      <c r="BU17" s="3">
        <v>95455</v>
      </c>
      <c r="BV17" s="4">
        <f t="shared" si="25"/>
        <v>2.0839007222252643</v>
      </c>
      <c r="BW17" s="4">
        <f t="shared" si="26"/>
        <v>2.1675245388974904</v>
      </c>
      <c r="BX17" s="4">
        <f t="shared" si="27"/>
        <v>2.1365287204402885</v>
      </c>
      <c r="BY17" s="4">
        <f t="shared" si="28"/>
        <v>2.1986401658924368</v>
      </c>
      <c r="BZ17" s="4">
        <f t="shared" si="29"/>
        <v>2.1930772406656196</v>
      </c>
      <c r="CA17" s="4">
        <f t="shared" si="30"/>
        <v>2.3757164095235903</v>
      </c>
      <c r="CB17" s="4">
        <f t="shared" si="31"/>
        <v>2.2741679441785472</v>
      </c>
      <c r="CC17" s="4">
        <f t="shared" si="32"/>
        <v>2.2738545749139512</v>
      </c>
      <c r="CD17" s="4">
        <f t="shared" si="33"/>
        <v>2.2892337628837329</v>
      </c>
      <c r="CE17" s="4">
        <f t="shared" si="34"/>
        <v>2.2839992152528654</v>
      </c>
      <c r="CF17" s="4">
        <f t="shared" si="35"/>
        <v>2.3335353868143764</v>
      </c>
      <c r="CG17" s="4">
        <f t="shared" si="36"/>
        <v>2.4117550316279086</v>
      </c>
      <c r="CH17" s="4">
        <f t="shared" si="37"/>
        <v>2.3565274899221134</v>
      </c>
      <c r="CI17" s="4">
        <f t="shared" si="38"/>
        <v>2.1852210353615327</v>
      </c>
      <c r="CJ17" s="4">
        <f t="shared" si="39"/>
        <v>2.1094450430356382</v>
      </c>
      <c r="CK17" s="4">
        <f t="shared" si="40"/>
        <v>2.1256145526858257</v>
      </c>
      <c r="CL17" s="4">
        <f t="shared" si="41"/>
        <v>2.1187423583422023</v>
      </c>
      <c r="CM17" s="4">
        <f t="shared" si="42"/>
        <v>2.0638322601511301</v>
      </c>
      <c r="CN17" s="4">
        <f t="shared" si="43"/>
        <v>2.0877911291945725</v>
      </c>
      <c r="CO17" s="4">
        <f t="shared" si="44"/>
        <v>2.1065588970782456</v>
      </c>
      <c r="CP17" s="4">
        <f t="shared" si="45"/>
        <v>2.1639018981982443</v>
      </c>
      <c r="CQ17" s="4">
        <f t="shared" si="46"/>
        <v>1.9604732443291806</v>
      </c>
      <c r="CR17" s="4">
        <f t="shared" si="47"/>
        <v>1.8783600102002338</v>
      </c>
      <c r="CS17" s="4">
        <f t="shared" si="47"/>
        <v>1.8575031744061978</v>
      </c>
      <c r="CT17" s="3">
        <f t="shared" si="1"/>
        <v>2699.059314097949</v>
      </c>
      <c r="CU17" s="3">
        <f t="shared" si="2"/>
        <v>2699.8921752124497</v>
      </c>
      <c r="CV17" s="3">
        <f t="shared" si="3"/>
        <v>2698.9260937050008</v>
      </c>
      <c r="CW17" s="3">
        <f t="shared" si="4"/>
        <v>2698.7626666109522</v>
      </c>
      <c r="CX17" s="3">
        <f t="shared" si="5"/>
        <v>2698.1206756578076</v>
      </c>
      <c r="CY17" s="3">
        <f t="shared" si="6"/>
        <v>2698.0773032940269</v>
      </c>
      <c r="CZ17" s="3">
        <f t="shared" si="7"/>
        <v>2697.1332937877482</v>
      </c>
      <c r="DA17" s="3">
        <f t="shared" si="8"/>
        <v>2697.6071421032971</v>
      </c>
      <c r="DB17" s="3">
        <f t="shared" si="9"/>
        <v>2699.3678914583224</v>
      </c>
      <c r="DC17" s="3">
        <f t="shared" si="10"/>
        <v>2699.8083650369445</v>
      </c>
      <c r="DD17" s="3">
        <f t="shared" si="11"/>
        <v>2699.2579968744544</v>
      </c>
      <c r="DE17" s="3">
        <f t="shared" si="12"/>
        <v>2699.3235981624211</v>
      </c>
      <c r="DF17" s="3">
        <f t="shared" si="13"/>
        <v>2698.8465875860961</v>
      </c>
      <c r="DG17" s="3">
        <f t="shared" si="14"/>
        <v>2699.165454845469</v>
      </c>
      <c r="DH17" s="3">
        <f t="shared" si="15"/>
        <v>2699.3633259300832</v>
      </c>
      <c r="DI17" s="3">
        <f t="shared" si="16"/>
        <v>2699.0865726359521</v>
      </c>
      <c r="DJ17" s="3">
        <f t="shared" si="17"/>
        <v>2698.7752095963274</v>
      </c>
      <c r="DK17" s="3">
        <f t="shared" si="18"/>
        <v>2698.7600738451956</v>
      </c>
      <c r="DL17" s="3">
        <f t="shared" si="19"/>
        <v>2698.6592064403308</v>
      </c>
      <c r="DM17" s="3">
        <f t="shared" si="20"/>
        <v>2700.1587497479954</v>
      </c>
      <c r="DN17" s="3">
        <f t="shared" si="21"/>
        <v>2697.577491655099</v>
      </c>
      <c r="DO17" s="3">
        <f t="shared" si="22"/>
        <v>2699.1957854479583</v>
      </c>
      <c r="DP17" s="3">
        <f t="shared" si="23"/>
        <v>2699.0865105256107</v>
      </c>
      <c r="DQ17" s="3">
        <f t="shared" si="24"/>
        <v>2699.1926990728612</v>
      </c>
      <c r="DR17" s="3"/>
    </row>
    <row r="18" spans="1:122" x14ac:dyDescent="0.25">
      <c r="A18" s="1">
        <v>15</v>
      </c>
      <c r="B18" s="3">
        <v>365021053.75999999</v>
      </c>
      <c r="C18" s="3">
        <v>381691191.06999999</v>
      </c>
      <c r="D18" s="3">
        <v>371625057.36000001</v>
      </c>
      <c r="E18" s="3">
        <v>438794985.49000001</v>
      </c>
      <c r="F18" s="3">
        <v>473894697.19999999</v>
      </c>
      <c r="G18" s="3">
        <v>490969587.79000002</v>
      </c>
      <c r="H18" s="3">
        <v>438094641.68000001</v>
      </c>
      <c r="I18" s="3">
        <v>421733560.25999999</v>
      </c>
      <c r="J18" s="3">
        <v>409286876.43000001</v>
      </c>
      <c r="K18" s="3">
        <v>357838174.36000001</v>
      </c>
      <c r="L18" s="3">
        <v>354801727.77999997</v>
      </c>
      <c r="M18" s="3">
        <v>345293366.96999997</v>
      </c>
      <c r="N18" s="3">
        <v>349861277.68000001</v>
      </c>
      <c r="O18" s="3">
        <v>363213796.03999996</v>
      </c>
      <c r="P18" s="3">
        <v>356780208.83000004</v>
      </c>
      <c r="Q18" s="3">
        <v>350198661.74000001</v>
      </c>
      <c r="R18" s="3">
        <v>356190127.38</v>
      </c>
      <c r="S18" s="3">
        <v>335106384.96999997</v>
      </c>
      <c r="T18" s="3">
        <v>315953174.10000002</v>
      </c>
      <c r="U18" s="3">
        <v>369741704.13</v>
      </c>
      <c r="V18" s="3">
        <v>323599121.10000002</v>
      </c>
      <c r="W18" s="3">
        <v>289275222.42000002</v>
      </c>
      <c r="X18" s="3">
        <v>276834037.48000002</v>
      </c>
      <c r="Y18" s="3">
        <v>268713031.06999999</v>
      </c>
      <c r="Z18" s="3">
        <v>7668719.6900000004</v>
      </c>
      <c r="AA18" s="3">
        <v>8085843.1200000001</v>
      </c>
      <c r="AB18" s="3">
        <v>7954322.6799999997</v>
      </c>
      <c r="AC18" s="3">
        <v>8147439.5099999998</v>
      </c>
      <c r="AD18" s="3">
        <v>8939412.8499999996</v>
      </c>
      <c r="AE18" s="3">
        <v>9228496.7599999998</v>
      </c>
      <c r="AF18" s="3">
        <v>8217452.2199999997</v>
      </c>
      <c r="AG18" s="3">
        <v>7939521.46</v>
      </c>
      <c r="AH18" s="3">
        <v>8358571.0199999996</v>
      </c>
      <c r="AI18" s="3">
        <v>8318362.29</v>
      </c>
      <c r="AJ18" s="3">
        <v>8370657.2699999996</v>
      </c>
      <c r="AK18" s="3">
        <v>8431290.4900000002</v>
      </c>
      <c r="AL18" s="3">
        <v>8297335.2000000002</v>
      </c>
      <c r="AM18" s="3">
        <v>7984169.1300000008</v>
      </c>
      <c r="AN18" s="3">
        <v>7485088.9700000007</v>
      </c>
      <c r="AO18" s="3">
        <v>7428177.5800000001</v>
      </c>
      <c r="AP18" s="3">
        <v>7514924.75</v>
      </c>
      <c r="AQ18" s="3">
        <v>7032614.1500000004</v>
      </c>
      <c r="AR18" s="3">
        <v>6677934.4400000004</v>
      </c>
      <c r="AS18" s="3">
        <v>8003595.7100000009</v>
      </c>
      <c r="AT18" s="3">
        <v>7175027.6900000004</v>
      </c>
      <c r="AU18" s="3">
        <v>5802132.4199999999</v>
      </c>
      <c r="AV18" s="3">
        <v>5214386.0199999996</v>
      </c>
      <c r="AW18" s="3">
        <v>5001758.34</v>
      </c>
      <c r="AX18" s="3">
        <v>125885</v>
      </c>
      <c r="AY18" s="3">
        <v>131680</v>
      </c>
      <c r="AZ18" s="3">
        <v>128211</v>
      </c>
      <c r="BA18" s="3">
        <v>151445</v>
      </c>
      <c r="BB18" s="3">
        <v>163591</v>
      </c>
      <c r="BC18" s="3">
        <v>169495</v>
      </c>
      <c r="BD18" s="3">
        <v>151222</v>
      </c>
      <c r="BE18" s="3">
        <v>145569</v>
      </c>
      <c r="BF18" s="3">
        <v>141257</v>
      </c>
      <c r="BG18" s="3">
        <v>123432</v>
      </c>
      <c r="BH18" s="3">
        <v>122373</v>
      </c>
      <c r="BI18" s="3">
        <v>119099</v>
      </c>
      <c r="BJ18" s="3">
        <v>120675</v>
      </c>
      <c r="BK18" s="3">
        <v>125285</v>
      </c>
      <c r="BL18" s="3">
        <v>123085</v>
      </c>
      <c r="BM18" s="3">
        <v>120800</v>
      </c>
      <c r="BN18" s="3">
        <v>122818</v>
      </c>
      <c r="BO18" s="3">
        <v>115571</v>
      </c>
      <c r="BP18" s="3">
        <v>108993</v>
      </c>
      <c r="BQ18" s="3">
        <v>127544</v>
      </c>
      <c r="BR18" s="3">
        <v>111601</v>
      </c>
      <c r="BS18" s="3">
        <v>99798</v>
      </c>
      <c r="BT18" s="3">
        <v>95486</v>
      </c>
      <c r="BU18" s="3">
        <v>92673</v>
      </c>
      <c r="BV18" s="4">
        <f t="shared" si="25"/>
        <v>2.1008979101359331</v>
      </c>
      <c r="BW18" s="4">
        <f t="shared" si="26"/>
        <v>2.1184253944485461</v>
      </c>
      <c r="BX18" s="4">
        <f t="shared" si="27"/>
        <v>2.1404161324607616</v>
      </c>
      <c r="BY18" s="4">
        <f t="shared" si="28"/>
        <v>1.8567758929382017</v>
      </c>
      <c r="BZ18" s="4">
        <f t="shared" si="29"/>
        <v>1.8863711501349123</v>
      </c>
      <c r="CA18" s="4">
        <f t="shared" si="30"/>
        <v>1.87964733244277</v>
      </c>
      <c r="CB18" s="4">
        <f t="shared" si="31"/>
        <v>1.8757253429276866</v>
      </c>
      <c r="CC18" s="4">
        <f t="shared" si="32"/>
        <v>1.8825918087015083</v>
      </c>
      <c r="CD18" s="4">
        <f t="shared" si="33"/>
        <v>2.0422279582740441</v>
      </c>
      <c r="CE18" s="4">
        <f t="shared" si="34"/>
        <v>2.3246156743554653</v>
      </c>
      <c r="CF18" s="4">
        <f t="shared" si="35"/>
        <v>2.359249297452787</v>
      </c>
      <c r="CG18" s="4">
        <f t="shared" si="36"/>
        <v>2.4417759784920898</v>
      </c>
      <c r="CH18" s="4">
        <f t="shared" si="37"/>
        <v>2.3716071852882052</v>
      </c>
      <c r="CI18" s="4">
        <f t="shared" si="38"/>
        <v>2.1982009541071288</v>
      </c>
      <c r="CJ18" s="4">
        <f t="shared" si="39"/>
        <v>2.0979552073659229</v>
      </c>
      <c r="CK18" s="4">
        <f t="shared" si="40"/>
        <v>2.1211324860844112</v>
      </c>
      <c r="CL18" s="4">
        <f t="shared" si="41"/>
        <v>2.1098071429651761</v>
      </c>
      <c r="CM18" s="4">
        <f t="shared" si="42"/>
        <v>2.0986213529263513</v>
      </c>
      <c r="CN18" s="4">
        <f t="shared" si="43"/>
        <v>2.1135835900437625</v>
      </c>
      <c r="CO18" s="4">
        <f t="shared" si="44"/>
        <v>2.1646451078144979</v>
      </c>
      <c r="CP18" s="4">
        <f t="shared" si="45"/>
        <v>2.2172580894565352</v>
      </c>
      <c r="CQ18" s="4">
        <f t="shared" si="46"/>
        <v>2.0057481492748996</v>
      </c>
      <c r="CR18" s="4">
        <f t="shared" si="47"/>
        <v>1.8835783588846855</v>
      </c>
      <c r="CS18" s="4">
        <f t="shared" si="47"/>
        <v>1.8613754309135224</v>
      </c>
      <c r="CT18" s="3">
        <f t="shared" si="1"/>
        <v>2899.6389860587042</v>
      </c>
      <c r="CU18" s="3">
        <f t="shared" si="2"/>
        <v>2898.6269066676791</v>
      </c>
      <c r="CV18" s="3">
        <f t="shared" si="3"/>
        <v>2898.542694152608</v>
      </c>
      <c r="CW18" s="3">
        <f t="shared" si="4"/>
        <v>2897.3883950609134</v>
      </c>
      <c r="CX18" s="3">
        <f t="shared" si="5"/>
        <v>2896.8262141560353</v>
      </c>
      <c r="CY18" s="3">
        <f t="shared" si="6"/>
        <v>2896.661186406679</v>
      </c>
      <c r="CZ18" s="3">
        <f t="shared" si="7"/>
        <v>2897.0298083612174</v>
      </c>
      <c r="DA18" s="3">
        <f t="shared" si="8"/>
        <v>2897.1385408981309</v>
      </c>
      <c r="DB18" s="3">
        <f t="shared" si="9"/>
        <v>2897.4626137465752</v>
      </c>
      <c r="DC18" s="3">
        <f t="shared" si="10"/>
        <v>2899.0713458422451</v>
      </c>
      <c r="DD18" s="3">
        <f t="shared" si="11"/>
        <v>2899.3464880324905</v>
      </c>
      <c r="DE18" s="3">
        <f t="shared" si="12"/>
        <v>2899.2129822248717</v>
      </c>
      <c r="DF18" s="3">
        <f t="shared" si="13"/>
        <v>2899.2026325253782</v>
      </c>
      <c r="DG18" s="3">
        <f t="shared" si="14"/>
        <v>2899.1004193638501</v>
      </c>
      <c r="DH18" s="3">
        <f t="shared" si="15"/>
        <v>2898.6489729049035</v>
      </c>
      <c r="DI18" s="3">
        <f t="shared" si="16"/>
        <v>2898.9955442052983</v>
      </c>
      <c r="DJ18" s="3">
        <f t="shared" si="17"/>
        <v>2900.1459670406616</v>
      </c>
      <c r="DK18" s="3">
        <f t="shared" si="18"/>
        <v>2899.5715618104887</v>
      </c>
      <c r="DL18" s="3">
        <f t="shared" si="19"/>
        <v>2898.839137375795</v>
      </c>
      <c r="DM18" s="3">
        <f t="shared" si="20"/>
        <v>2898.934517735056</v>
      </c>
      <c r="DN18" s="3">
        <f t="shared" si="21"/>
        <v>2899.6077194648797</v>
      </c>
      <c r="DO18" s="3">
        <f t="shared" si="22"/>
        <v>2898.6074111705648</v>
      </c>
      <c r="DP18" s="3">
        <f t="shared" si="23"/>
        <v>2899.2107479630522</v>
      </c>
      <c r="DQ18" s="3">
        <f t="shared" si="24"/>
        <v>2899.5827379064021</v>
      </c>
      <c r="DR18" s="3"/>
    </row>
    <row r="19" spans="1:122" x14ac:dyDescent="0.25">
      <c r="A19" s="1">
        <v>16</v>
      </c>
      <c r="B19" s="3">
        <v>393617415.82999998</v>
      </c>
      <c r="C19" s="3">
        <v>399386213.86000001</v>
      </c>
      <c r="D19" s="3">
        <v>403896201.86000001</v>
      </c>
      <c r="E19" s="3">
        <v>384232343.21999997</v>
      </c>
      <c r="F19" s="3">
        <v>415813695.97000003</v>
      </c>
      <c r="G19" s="3">
        <v>402216803.03999996</v>
      </c>
      <c r="H19" s="3">
        <v>368811001.58999997</v>
      </c>
      <c r="I19" s="3">
        <v>370660819.37</v>
      </c>
      <c r="J19" s="3">
        <v>391314663.61000001</v>
      </c>
      <c r="K19" s="3">
        <v>383121143.04000002</v>
      </c>
      <c r="L19" s="3">
        <v>378097110.38999999</v>
      </c>
      <c r="M19" s="3">
        <v>372825331.84000003</v>
      </c>
      <c r="N19" s="3">
        <v>377686213.45000005</v>
      </c>
      <c r="O19" s="3">
        <v>394338480.63999999</v>
      </c>
      <c r="P19" s="3">
        <v>381215565.30000001</v>
      </c>
      <c r="Q19" s="3">
        <v>380464704.79999995</v>
      </c>
      <c r="R19" s="3">
        <v>381609387.39999998</v>
      </c>
      <c r="S19" s="3">
        <v>363486115.62</v>
      </c>
      <c r="T19" s="3">
        <v>351926311.77999997</v>
      </c>
      <c r="U19" s="3">
        <v>398470160.40000004</v>
      </c>
      <c r="V19" s="3">
        <v>335271836.42000002</v>
      </c>
      <c r="W19" s="3">
        <v>306839214.02999997</v>
      </c>
      <c r="X19" s="3">
        <v>296744650.54000002</v>
      </c>
      <c r="Y19" s="3">
        <v>294230859.10000002</v>
      </c>
      <c r="Z19" s="3">
        <v>8223857.8700000001</v>
      </c>
      <c r="AA19" s="3">
        <v>8744616.7899999991</v>
      </c>
      <c r="AB19" s="3">
        <v>8720105.1400000006</v>
      </c>
      <c r="AC19" s="3">
        <v>8666843.620000001</v>
      </c>
      <c r="AD19" s="3">
        <v>9630290.75</v>
      </c>
      <c r="AE19" s="3">
        <v>9844009.8200000003</v>
      </c>
      <c r="AF19" s="3">
        <v>8954829.209999999</v>
      </c>
      <c r="AG19" s="3">
        <v>8793236.8399999999</v>
      </c>
      <c r="AH19" s="3">
        <v>9119106.9199999999</v>
      </c>
      <c r="AI19" s="3">
        <v>9095652.1500000004</v>
      </c>
      <c r="AJ19" s="3">
        <v>9013759.4600000009</v>
      </c>
      <c r="AK19" s="3">
        <v>9238078.8300000001</v>
      </c>
      <c r="AL19" s="3">
        <v>9126075.629999999</v>
      </c>
      <c r="AM19" s="3">
        <v>8812268.7699999996</v>
      </c>
      <c r="AN19" s="3">
        <v>8050322.5899999999</v>
      </c>
      <c r="AO19" s="3">
        <v>8109880.9000000004</v>
      </c>
      <c r="AP19" s="3">
        <v>8195913.8599999994</v>
      </c>
      <c r="AQ19" s="3">
        <v>7669709.2599999998</v>
      </c>
      <c r="AR19" s="3">
        <v>7452790.8399999999</v>
      </c>
      <c r="AS19" s="3">
        <v>9214162.5499999989</v>
      </c>
      <c r="AT19" s="3">
        <v>7637813.3900000006</v>
      </c>
      <c r="AU19" s="3">
        <v>6391400.3900000006</v>
      </c>
      <c r="AV19" s="3">
        <v>5747442.0100000007</v>
      </c>
      <c r="AW19" s="3">
        <v>5616556.9500000002</v>
      </c>
      <c r="AX19" s="3">
        <v>127106</v>
      </c>
      <c r="AY19" s="3">
        <v>128896</v>
      </c>
      <c r="AZ19" s="3">
        <v>130281</v>
      </c>
      <c r="BA19" s="3">
        <v>124008</v>
      </c>
      <c r="BB19" s="3">
        <v>134213</v>
      </c>
      <c r="BC19" s="3">
        <v>129828</v>
      </c>
      <c r="BD19" s="3">
        <v>119049</v>
      </c>
      <c r="BE19" s="3">
        <v>119637</v>
      </c>
      <c r="BF19" s="3">
        <v>126345</v>
      </c>
      <c r="BG19" s="3">
        <v>123683</v>
      </c>
      <c r="BH19" s="3">
        <v>122060</v>
      </c>
      <c r="BI19" s="3">
        <v>120412</v>
      </c>
      <c r="BJ19" s="3">
        <v>121974</v>
      </c>
      <c r="BK19" s="3">
        <v>127353</v>
      </c>
      <c r="BL19" s="3">
        <v>123104</v>
      </c>
      <c r="BM19" s="3">
        <v>122847</v>
      </c>
      <c r="BN19" s="3">
        <v>123192</v>
      </c>
      <c r="BO19" s="3">
        <v>117363</v>
      </c>
      <c r="BP19" s="3">
        <v>113492</v>
      </c>
      <c r="BQ19" s="3">
        <v>128620</v>
      </c>
      <c r="BR19" s="3">
        <v>108243</v>
      </c>
      <c r="BS19" s="3">
        <v>99066</v>
      </c>
      <c r="BT19" s="3">
        <v>95833</v>
      </c>
      <c r="BU19" s="3">
        <v>94987</v>
      </c>
      <c r="BV19" s="4">
        <f t="shared" si="25"/>
        <v>2.0893023375652198</v>
      </c>
      <c r="BW19" s="4">
        <f t="shared" si="26"/>
        <v>2.1895139307600937</v>
      </c>
      <c r="BX19" s="4">
        <f t="shared" si="27"/>
        <v>2.1589965688814763</v>
      </c>
      <c r="BY19" s="4">
        <f t="shared" si="28"/>
        <v>2.255625736076472</v>
      </c>
      <c r="BZ19" s="4">
        <f t="shared" si="29"/>
        <v>2.3160109547461376</v>
      </c>
      <c r="CA19" s="4">
        <f t="shared" si="30"/>
        <v>2.447438730952527</v>
      </c>
      <c r="CB19" s="4">
        <f t="shared" si="31"/>
        <v>2.4280265966563843</v>
      </c>
      <c r="CC19" s="4">
        <f t="shared" si="32"/>
        <v>2.3723135493375249</v>
      </c>
      <c r="CD19" s="4">
        <f t="shared" si="33"/>
        <v>2.3303770004102042</v>
      </c>
      <c r="CE19" s="4">
        <f t="shared" si="34"/>
        <v>2.3740929769178418</v>
      </c>
      <c r="CF19" s="4">
        <f t="shared" si="35"/>
        <v>2.3839799914636957</v>
      </c>
      <c r="CG19" s="4">
        <f t="shared" si="36"/>
        <v>2.4778570663123745</v>
      </c>
      <c r="CH19" s="4">
        <f t="shared" si="37"/>
        <v>2.416311558379971</v>
      </c>
      <c r="CI19" s="4">
        <f t="shared" si="38"/>
        <v>2.2346966382022724</v>
      </c>
      <c r="CJ19" s="4">
        <f t="shared" si="39"/>
        <v>2.1117507580428274</v>
      </c>
      <c r="CK19" s="4">
        <f t="shared" si="40"/>
        <v>2.1315724685324349</v>
      </c>
      <c r="CL19" s="4">
        <f t="shared" si="41"/>
        <v>2.1477233345439446</v>
      </c>
      <c r="CM19" s="4">
        <f t="shared" si="42"/>
        <v>2.110041877918154</v>
      </c>
      <c r="CN19" s="4">
        <f t="shared" si="43"/>
        <v>2.1177134503824679</v>
      </c>
      <c r="CO19" s="4">
        <f t="shared" si="44"/>
        <v>2.3123845812570907</v>
      </c>
      <c r="CP19" s="4">
        <f t="shared" si="45"/>
        <v>2.278095730185937</v>
      </c>
      <c r="CQ19" s="4">
        <f t="shared" si="46"/>
        <v>2.082980302959291</v>
      </c>
      <c r="CR19" s="4">
        <f t="shared" si="47"/>
        <v>1.9368308744710694</v>
      </c>
      <c r="CS19" s="4">
        <f t="shared" si="47"/>
        <v>1.9088945895002485</v>
      </c>
      <c r="CT19" s="3">
        <f t="shared" si="1"/>
        <v>3096.7650294242599</v>
      </c>
      <c r="CU19" s="3">
        <f t="shared" si="2"/>
        <v>3098.5151894550645</v>
      </c>
      <c r="CV19" s="3">
        <f t="shared" si="3"/>
        <v>3100.1926747568718</v>
      </c>
      <c r="CW19" s="3">
        <f t="shared" si="4"/>
        <v>3098.4480293206889</v>
      </c>
      <c r="CX19" s="3">
        <f t="shared" si="5"/>
        <v>3098.1625920737933</v>
      </c>
      <c r="CY19" s="3">
        <f t="shared" si="6"/>
        <v>3098.0743987429519</v>
      </c>
      <c r="CZ19" s="3">
        <f t="shared" si="7"/>
        <v>3097.9764768288687</v>
      </c>
      <c r="DA19" s="3">
        <f t="shared" si="8"/>
        <v>3098.2122534834543</v>
      </c>
      <c r="DB19" s="3">
        <f t="shared" si="9"/>
        <v>3097.1915280383078</v>
      </c>
      <c r="DC19" s="3">
        <f t="shared" si="10"/>
        <v>3097.6055160369656</v>
      </c>
      <c r="DD19" s="3">
        <f t="shared" si="11"/>
        <v>3097.6332163689985</v>
      </c>
      <c r="DE19" s="3">
        <f t="shared" si="12"/>
        <v>3096.247316214331</v>
      </c>
      <c r="DF19" s="3">
        <f t="shared" si="13"/>
        <v>3096.4485337039046</v>
      </c>
      <c r="DG19" s="3">
        <f t="shared" si="14"/>
        <v>3096.4208196116306</v>
      </c>
      <c r="DH19" s="3">
        <f t="shared" si="15"/>
        <v>3096.6951951195738</v>
      </c>
      <c r="DI19" s="3">
        <f t="shared" si="16"/>
        <v>3097.0614243734071</v>
      </c>
      <c r="DJ19" s="3">
        <f t="shared" si="17"/>
        <v>3097.6799418793426</v>
      </c>
      <c r="DK19" s="3">
        <f t="shared" si="18"/>
        <v>3097.1099547557578</v>
      </c>
      <c r="DL19" s="3">
        <f t="shared" si="19"/>
        <v>3100.8909154830294</v>
      </c>
      <c r="DM19" s="3">
        <f t="shared" si="20"/>
        <v>3098.0419872492616</v>
      </c>
      <c r="DN19" s="3">
        <f t="shared" si="21"/>
        <v>3097.3997064013379</v>
      </c>
      <c r="DO19" s="3">
        <f t="shared" si="22"/>
        <v>3097.3211195566587</v>
      </c>
      <c r="DP19" s="3">
        <f t="shared" si="23"/>
        <v>3096.476689031962</v>
      </c>
      <c r="DQ19" s="3">
        <f t="shared" si="24"/>
        <v>3097.590818743618</v>
      </c>
      <c r="DR19" s="3"/>
    </row>
    <row r="20" spans="1:122" x14ac:dyDescent="0.25">
      <c r="A20" s="1">
        <v>17</v>
      </c>
      <c r="B20" s="3">
        <v>398294200.98000002</v>
      </c>
      <c r="C20" s="3">
        <v>403083020.49000001</v>
      </c>
      <c r="D20" s="3">
        <v>399832877.19999999</v>
      </c>
      <c r="E20" s="3">
        <v>404107435.73000002</v>
      </c>
      <c r="F20" s="3">
        <v>425394145.94</v>
      </c>
      <c r="G20" s="3">
        <v>413625146.13999999</v>
      </c>
      <c r="H20" s="3">
        <v>382668167.26999998</v>
      </c>
      <c r="I20" s="3">
        <v>376346868.44</v>
      </c>
      <c r="J20" s="3">
        <v>402487752.09000003</v>
      </c>
      <c r="K20" s="3">
        <v>398544108.91000003</v>
      </c>
      <c r="L20" s="3">
        <v>398552604.75</v>
      </c>
      <c r="M20" s="3">
        <v>382412793.18000001</v>
      </c>
      <c r="N20" s="3">
        <v>381872839.11000001</v>
      </c>
      <c r="O20" s="3">
        <v>401343678.16999996</v>
      </c>
      <c r="P20" s="3">
        <v>385659853.63999999</v>
      </c>
      <c r="Q20" s="3">
        <v>387015884.15000004</v>
      </c>
      <c r="R20" s="3">
        <v>386876032.95999998</v>
      </c>
      <c r="S20" s="3">
        <v>377939119.62</v>
      </c>
      <c r="T20" s="3">
        <v>362630418</v>
      </c>
      <c r="U20" s="3">
        <v>422339629.59000003</v>
      </c>
      <c r="V20" s="3">
        <v>362322695.76999998</v>
      </c>
      <c r="W20" s="3">
        <v>315118317.11000001</v>
      </c>
      <c r="X20" s="3">
        <v>293360987.45999998</v>
      </c>
      <c r="Y20" s="3">
        <v>294564209.78999996</v>
      </c>
      <c r="Z20" s="3">
        <v>8427297.8900000006</v>
      </c>
      <c r="AA20" s="3">
        <v>8911306.7599999998</v>
      </c>
      <c r="AB20" s="3">
        <v>8812116</v>
      </c>
      <c r="AC20" s="3">
        <v>8950156.7699999996</v>
      </c>
      <c r="AD20" s="3">
        <v>9943734.1300000008</v>
      </c>
      <c r="AE20" s="3">
        <v>10198088.010000002</v>
      </c>
      <c r="AF20" s="3">
        <v>9271095.709999999</v>
      </c>
      <c r="AG20" s="3">
        <v>9029939.3599999994</v>
      </c>
      <c r="AH20" s="3">
        <v>9566078.5899999999</v>
      </c>
      <c r="AI20" s="3">
        <v>9518719.0299999993</v>
      </c>
      <c r="AJ20" s="3">
        <v>9581986.2000000011</v>
      </c>
      <c r="AK20" s="3">
        <v>9751622.4299999997</v>
      </c>
      <c r="AL20" s="3">
        <v>9451565.25</v>
      </c>
      <c r="AM20" s="3">
        <v>9142371.4299999997</v>
      </c>
      <c r="AN20" s="3">
        <v>8303339.1600000001</v>
      </c>
      <c r="AO20" s="3">
        <v>8271805.3300000001</v>
      </c>
      <c r="AP20" s="3">
        <v>8385489.6500000004</v>
      </c>
      <c r="AQ20" s="3">
        <v>7986608.5099999998</v>
      </c>
      <c r="AR20" s="3">
        <v>7713047.5</v>
      </c>
      <c r="AS20" s="3">
        <v>10281610.639999999</v>
      </c>
      <c r="AT20" s="3">
        <v>8087781.7999999998</v>
      </c>
      <c r="AU20" s="3">
        <v>6418544.6500000004</v>
      </c>
      <c r="AV20" s="3">
        <v>5711752.9299999997</v>
      </c>
      <c r="AW20" s="3">
        <v>5661907.1500000004</v>
      </c>
      <c r="AX20" s="3">
        <v>120714</v>
      </c>
      <c r="AY20" s="3">
        <v>122162</v>
      </c>
      <c r="AZ20" s="3">
        <v>121175</v>
      </c>
      <c r="BA20" s="3">
        <v>122456</v>
      </c>
      <c r="BB20" s="3">
        <v>128933</v>
      </c>
      <c r="BC20" s="3">
        <v>125362</v>
      </c>
      <c r="BD20" s="3">
        <v>115973</v>
      </c>
      <c r="BE20" s="3">
        <v>114073</v>
      </c>
      <c r="BF20" s="3">
        <v>122013</v>
      </c>
      <c r="BG20" s="3">
        <v>120811</v>
      </c>
      <c r="BH20" s="3">
        <v>120764</v>
      </c>
      <c r="BI20" s="3">
        <v>115909</v>
      </c>
      <c r="BJ20" s="3">
        <v>115731</v>
      </c>
      <c r="BK20" s="3">
        <v>121626</v>
      </c>
      <c r="BL20" s="3">
        <v>116892</v>
      </c>
      <c r="BM20" s="3">
        <v>117320</v>
      </c>
      <c r="BN20" s="3">
        <v>117293</v>
      </c>
      <c r="BO20" s="3">
        <v>114582</v>
      </c>
      <c r="BP20" s="3">
        <v>109906</v>
      </c>
      <c r="BQ20" s="3">
        <v>127973</v>
      </c>
      <c r="BR20" s="3">
        <v>109738</v>
      </c>
      <c r="BS20" s="3">
        <v>95532</v>
      </c>
      <c r="BT20" s="3">
        <v>88917</v>
      </c>
      <c r="BU20" s="3">
        <v>89283</v>
      </c>
      <c r="BV20" s="4">
        <f t="shared" si="25"/>
        <v>2.1158474989755547</v>
      </c>
      <c r="BW20" s="4">
        <f t="shared" si="26"/>
        <v>2.2107869364398294</v>
      </c>
      <c r="BX20" s="4">
        <f t="shared" si="27"/>
        <v>2.2039498256648118</v>
      </c>
      <c r="BY20" s="4">
        <f t="shared" si="28"/>
        <v>2.2147963582585373</v>
      </c>
      <c r="BZ20" s="4">
        <f t="shared" si="29"/>
        <v>2.3375343137426534</v>
      </c>
      <c r="CA20" s="4">
        <f t="shared" si="30"/>
        <v>2.4655386900844389</v>
      </c>
      <c r="CB20" s="4">
        <f t="shared" si="31"/>
        <v>2.4227507022967427</v>
      </c>
      <c r="CC20" s="4">
        <f t="shared" si="32"/>
        <v>2.3993661478917341</v>
      </c>
      <c r="CD20" s="4">
        <f t="shared" si="33"/>
        <v>2.3767378113560422</v>
      </c>
      <c r="CE20" s="4">
        <f t="shared" si="34"/>
        <v>2.3883727841400697</v>
      </c>
      <c r="CF20" s="4">
        <f t="shared" si="35"/>
        <v>2.4041961050563181</v>
      </c>
      <c r="CG20" s="4">
        <f t="shared" si="36"/>
        <v>2.5500251570846255</v>
      </c>
      <c r="CH20" s="4">
        <f t="shared" si="37"/>
        <v>2.4750556420896532</v>
      </c>
      <c r="CI20" s="4">
        <f t="shared" si="38"/>
        <v>2.2779408091554645</v>
      </c>
      <c r="CJ20" s="4">
        <f t="shared" si="39"/>
        <v>2.1530213947938894</v>
      </c>
      <c r="CK20" s="4">
        <f t="shared" si="40"/>
        <v>2.1373296726999462</v>
      </c>
      <c r="CL20" s="4">
        <f t="shared" si="41"/>
        <v>2.1674874987324415</v>
      </c>
      <c r="CM20" s="4">
        <f t="shared" si="42"/>
        <v>2.1131997444535933</v>
      </c>
      <c r="CN20" s="4">
        <f t="shared" si="43"/>
        <v>2.1269720125905156</v>
      </c>
      <c r="CO20" s="4">
        <f t="shared" si="44"/>
        <v>2.4344413641649512</v>
      </c>
      <c r="CP20" s="4">
        <f t="shared" si="45"/>
        <v>2.2322040254232567</v>
      </c>
      <c r="CQ20" s="4">
        <f t="shared" si="46"/>
        <v>2.0368681544333853</v>
      </c>
      <c r="CR20" s="4">
        <f t="shared" si="47"/>
        <v>1.9470049441317763</v>
      </c>
      <c r="CS20" s="4">
        <f t="shared" si="47"/>
        <v>1.9221300354297877</v>
      </c>
      <c r="CT20" s="3">
        <f t="shared" si="1"/>
        <v>3299.4863974352602</v>
      </c>
      <c r="CU20" s="3">
        <f t="shared" si="2"/>
        <v>3299.5777777868734</v>
      </c>
      <c r="CV20" s="3">
        <f t="shared" si="3"/>
        <v>3299.6317491231689</v>
      </c>
      <c r="CW20" s="3">
        <f t="shared" si="4"/>
        <v>3300.0215238942969</v>
      </c>
      <c r="CX20" s="3">
        <f t="shared" si="5"/>
        <v>3299.3426503687961</v>
      </c>
      <c r="CY20" s="3">
        <f t="shared" si="6"/>
        <v>3299.4459735805108</v>
      </c>
      <c r="CZ20" s="3">
        <f t="shared" si="7"/>
        <v>3299.631528631664</v>
      </c>
      <c r="DA20" s="3">
        <f t="shared" si="8"/>
        <v>3299.1756896022721</v>
      </c>
      <c r="DB20" s="3">
        <f t="shared" si="9"/>
        <v>3298.7284313146961</v>
      </c>
      <c r="DC20" s="3">
        <f t="shared" si="10"/>
        <v>3298.9058025345375</v>
      </c>
      <c r="DD20" s="3">
        <f t="shared" si="11"/>
        <v>3300.2600505945479</v>
      </c>
      <c r="DE20" s="3">
        <f t="shared" si="12"/>
        <v>3299.2502150825217</v>
      </c>
      <c r="DF20" s="3">
        <f t="shared" si="13"/>
        <v>3299.6590292142987</v>
      </c>
      <c r="DG20" s="3">
        <f t="shared" si="14"/>
        <v>3299.8181159456035</v>
      </c>
      <c r="DH20" s="3">
        <f t="shared" si="15"/>
        <v>3299.2835578140503</v>
      </c>
      <c r="DI20" s="3">
        <f t="shared" si="16"/>
        <v>3298.8056951073991</v>
      </c>
      <c r="DJ20" s="3">
        <f t="shared" si="17"/>
        <v>3298.3727328996615</v>
      </c>
      <c r="DK20" s="3">
        <f t="shared" si="18"/>
        <v>3298.416152798869</v>
      </c>
      <c r="DL20" s="3">
        <f t="shared" si="19"/>
        <v>3299.4597019271014</v>
      </c>
      <c r="DM20" s="3">
        <f t="shared" si="20"/>
        <v>3300.2244972767694</v>
      </c>
      <c r="DN20" s="3">
        <f t="shared" si="21"/>
        <v>3301.7067539958807</v>
      </c>
      <c r="DO20" s="3">
        <f t="shared" si="22"/>
        <v>3298.5629643470252</v>
      </c>
      <c r="DP20" s="3">
        <f t="shared" si="23"/>
        <v>3299.2677155099695</v>
      </c>
      <c r="DQ20" s="3">
        <f t="shared" si="24"/>
        <v>3299.2194459191555</v>
      </c>
      <c r="DR20" s="3"/>
    </row>
    <row r="21" spans="1:122" x14ac:dyDescent="0.25">
      <c r="A21" s="1">
        <v>18</v>
      </c>
      <c r="B21" s="3">
        <v>404019666.79000002</v>
      </c>
      <c r="C21" s="3">
        <v>415175193.62</v>
      </c>
      <c r="D21" s="3">
        <v>408227635.66000003</v>
      </c>
      <c r="E21" s="3">
        <v>406607265.63999999</v>
      </c>
      <c r="F21" s="3">
        <v>447169985.88</v>
      </c>
      <c r="G21" s="3">
        <v>420685820.06</v>
      </c>
      <c r="H21" s="3">
        <v>389573609</v>
      </c>
      <c r="I21" s="3">
        <v>401263704.81999999</v>
      </c>
      <c r="J21" s="3">
        <v>415243619.58999997</v>
      </c>
      <c r="K21" s="3">
        <v>408614578.69999999</v>
      </c>
      <c r="L21" s="3">
        <v>410894201.30000001</v>
      </c>
      <c r="M21" s="3">
        <v>389857157.75</v>
      </c>
      <c r="N21" s="3">
        <v>391965782.81</v>
      </c>
      <c r="O21" s="3">
        <v>405614112.42000002</v>
      </c>
      <c r="P21" s="3">
        <v>400680007.46000004</v>
      </c>
      <c r="Q21" s="3">
        <v>401628706.64999998</v>
      </c>
      <c r="R21" s="3">
        <v>402478013.98000002</v>
      </c>
      <c r="S21" s="3">
        <v>406386901.84000003</v>
      </c>
      <c r="T21" s="3">
        <v>369815314.63</v>
      </c>
      <c r="U21" s="3">
        <v>436116112.70999998</v>
      </c>
      <c r="V21" s="3">
        <v>377573016.33999997</v>
      </c>
      <c r="W21" s="3">
        <v>343524392.01999998</v>
      </c>
      <c r="X21" s="3">
        <v>317724702.28000003</v>
      </c>
      <c r="Y21" s="3">
        <v>306109549.72000003</v>
      </c>
      <c r="Z21" s="3">
        <v>8657812.9499999993</v>
      </c>
      <c r="AA21" s="3">
        <v>9212336.1899999995</v>
      </c>
      <c r="AB21" s="3">
        <v>9042702.9700000007</v>
      </c>
      <c r="AC21" s="3">
        <v>9192592.0899999999</v>
      </c>
      <c r="AD21" s="3">
        <v>10486358.77</v>
      </c>
      <c r="AE21" s="3">
        <v>10562632.119999999</v>
      </c>
      <c r="AF21" s="3">
        <v>9671875.5099999998</v>
      </c>
      <c r="AG21" s="3">
        <v>9713188.290000001</v>
      </c>
      <c r="AH21" s="3">
        <v>9970980.2200000007</v>
      </c>
      <c r="AI21" s="3">
        <v>9983834.8500000015</v>
      </c>
      <c r="AJ21" s="3">
        <v>10001390.879999999</v>
      </c>
      <c r="AK21" s="3">
        <v>9923122.1600000001</v>
      </c>
      <c r="AL21" s="3">
        <v>9702037.8800000008</v>
      </c>
      <c r="AM21" s="3">
        <v>9250173.9499999993</v>
      </c>
      <c r="AN21" s="3">
        <v>8545933.0899999999</v>
      </c>
      <c r="AO21" s="3">
        <v>8660901.6500000004</v>
      </c>
      <c r="AP21" s="3">
        <v>8781285.3899999987</v>
      </c>
      <c r="AQ21" s="3">
        <v>8451249.3900000006</v>
      </c>
      <c r="AR21" s="3">
        <v>8009497.29</v>
      </c>
      <c r="AS21" s="3">
        <v>11276782.949999999</v>
      </c>
      <c r="AT21" s="3">
        <v>8561177.3599999994</v>
      </c>
      <c r="AU21" s="3">
        <v>6972935.7200000007</v>
      </c>
      <c r="AV21" s="3">
        <v>6059015.7100000009</v>
      </c>
      <c r="AW21" s="3">
        <v>5944278.8899999997</v>
      </c>
      <c r="AX21" s="3">
        <v>115453</v>
      </c>
      <c r="AY21" s="3">
        <v>118627</v>
      </c>
      <c r="AZ21" s="3">
        <v>116663</v>
      </c>
      <c r="BA21" s="3">
        <v>116190</v>
      </c>
      <c r="BB21" s="3">
        <v>127715</v>
      </c>
      <c r="BC21" s="3">
        <v>120188</v>
      </c>
      <c r="BD21" s="3">
        <v>111335</v>
      </c>
      <c r="BE21" s="3">
        <v>114690</v>
      </c>
      <c r="BF21" s="3">
        <v>118649</v>
      </c>
      <c r="BG21" s="3">
        <v>116755</v>
      </c>
      <c r="BH21" s="3">
        <v>117399</v>
      </c>
      <c r="BI21" s="3">
        <v>111394</v>
      </c>
      <c r="BJ21" s="3">
        <v>112018</v>
      </c>
      <c r="BK21" s="3">
        <v>115920</v>
      </c>
      <c r="BL21" s="3">
        <v>114519</v>
      </c>
      <c r="BM21" s="3">
        <v>114787</v>
      </c>
      <c r="BN21" s="3">
        <v>115014</v>
      </c>
      <c r="BO21" s="3">
        <v>116196</v>
      </c>
      <c r="BP21" s="3">
        <v>105690</v>
      </c>
      <c r="BQ21" s="3">
        <v>124647</v>
      </c>
      <c r="BR21" s="3">
        <v>107909</v>
      </c>
      <c r="BS21" s="3">
        <v>98165</v>
      </c>
      <c r="BT21" s="3">
        <v>90830</v>
      </c>
      <c r="BU21" s="3">
        <v>87469</v>
      </c>
      <c r="BV21" s="4">
        <f t="shared" si="25"/>
        <v>2.1429186897726265</v>
      </c>
      <c r="BW21" s="4">
        <f t="shared" si="26"/>
        <v>2.2189033284179862</v>
      </c>
      <c r="BX21" s="4">
        <f t="shared" si="27"/>
        <v>2.2151128880288211</v>
      </c>
      <c r="BY21" s="4">
        <f t="shared" si="28"/>
        <v>2.2608036960507474</v>
      </c>
      <c r="BZ21" s="4">
        <f t="shared" si="29"/>
        <v>2.3450497799765255</v>
      </c>
      <c r="CA21" s="4">
        <f t="shared" si="30"/>
        <v>2.5108124914915155</v>
      </c>
      <c r="CB21" s="4">
        <f t="shared" si="31"/>
        <v>2.4826824216421706</v>
      </c>
      <c r="CC21" s="4">
        <f t="shared" si="32"/>
        <v>2.4206496060632174</v>
      </c>
      <c r="CD21" s="4">
        <f t="shared" si="33"/>
        <v>2.401236226060516</v>
      </c>
      <c r="CE21" s="4">
        <f t="shared" si="34"/>
        <v>2.4433378960103171</v>
      </c>
      <c r="CF21" s="4">
        <f t="shared" si="35"/>
        <v>2.4340550069475997</v>
      </c>
      <c r="CG21" s="4">
        <f t="shared" si="36"/>
        <v>2.5453225528215917</v>
      </c>
      <c r="CH21" s="4">
        <f t="shared" si="37"/>
        <v>2.4752257226246019</v>
      </c>
      <c r="CI21" s="4">
        <f t="shared" si="38"/>
        <v>2.2805355303865142</v>
      </c>
      <c r="CJ21" s="4">
        <f t="shared" si="39"/>
        <v>2.132857375184396</v>
      </c>
      <c r="CK21" s="4">
        <f t="shared" si="40"/>
        <v>2.1564448722405585</v>
      </c>
      <c r="CL21" s="4">
        <f t="shared" si="41"/>
        <v>2.1818049893369729</v>
      </c>
      <c r="CM21" s="4">
        <f t="shared" si="42"/>
        <v>2.0796067372583211</v>
      </c>
      <c r="CN21" s="4">
        <f t="shared" si="43"/>
        <v>2.1658100606280999</v>
      </c>
      <c r="CO21" s="4">
        <f t="shared" si="44"/>
        <v>2.5857294929845014</v>
      </c>
      <c r="CP21" s="4">
        <f t="shared" si="45"/>
        <v>2.2674229856221402</v>
      </c>
      <c r="CQ21" s="4">
        <f t="shared" si="46"/>
        <v>2.0298225925086673</v>
      </c>
      <c r="CR21" s="4">
        <f t="shared" si="47"/>
        <v>1.9070017743412331</v>
      </c>
      <c r="CS21" s="4">
        <f t="shared" si="47"/>
        <v>1.9418795968427844</v>
      </c>
      <c r="CT21" s="3">
        <f t="shared" si="1"/>
        <v>3499.4297834616686</v>
      </c>
      <c r="CU21" s="3">
        <f t="shared" si="2"/>
        <v>3499.837251384592</v>
      </c>
      <c r="CV21" s="3">
        <f t="shared" si="3"/>
        <v>3499.203994925555</v>
      </c>
      <c r="CW21" s="3">
        <f t="shared" si="4"/>
        <v>3499.5031038815732</v>
      </c>
      <c r="CX21" s="3">
        <f t="shared" si="5"/>
        <v>3501.3114033590414</v>
      </c>
      <c r="CY21" s="3">
        <f t="shared" si="6"/>
        <v>3500.2314711951276</v>
      </c>
      <c r="CZ21" s="3">
        <f t="shared" si="7"/>
        <v>3499.1117707818744</v>
      </c>
      <c r="DA21" s="3">
        <f t="shared" si="8"/>
        <v>3498.6808337256953</v>
      </c>
      <c r="DB21" s="3">
        <f t="shared" si="9"/>
        <v>3499.7650177414052</v>
      </c>
      <c r="DC21" s="3">
        <f t="shared" si="10"/>
        <v>3499.7608556378741</v>
      </c>
      <c r="DD21" s="3">
        <f t="shared" si="11"/>
        <v>3499.9804197650747</v>
      </c>
      <c r="DE21" s="3">
        <f t="shared" si="12"/>
        <v>3499.8039189722967</v>
      </c>
      <c r="DF21" s="3">
        <f t="shared" si="13"/>
        <v>3499.1321288542913</v>
      </c>
      <c r="DG21" s="3">
        <f t="shared" si="14"/>
        <v>3499.0865460662526</v>
      </c>
      <c r="DH21" s="3">
        <f t="shared" si="15"/>
        <v>3498.8081231935316</v>
      </c>
      <c r="DI21" s="3">
        <f t="shared" si="16"/>
        <v>3498.9041150130238</v>
      </c>
      <c r="DJ21" s="3">
        <f t="shared" si="17"/>
        <v>3499.382805397604</v>
      </c>
      <c r="DK21" s="3">
        <f t="shared" si="18"/>
        <v>3497.4259168990329</v>
      </c>
      <c r="DL21" s="3">
        <f t="shared" si="19"/>
        <v>3499.0568136058282</v>
      </c>
      <c r="DM21" s="3">
        <f t="shared" si="20"/>
        <v>3498.8095398204528</v>
      </c>
      <c r="DN21" s="3">
        <f t="shared" si="21"/>
        <v>3498.9946745869202</v>
      </c>
      <c r="DO21" s="3">
        <f t="shared" si="22"/>
        <v>3499.4589927163447</v>
      </c>
      <c r="DP21" s="3">
        <f t="shared" si="23"/>
        <v>3498.0149981283721</v>
      </c>
      <c r="DQ21" s="3">
        <f t="shared" si="24"/>
        <v>3499.6347245309771</v>
      </c>
      <c r="DR21" s="3"/>
    </row>
    <row r="22" spans="1:122" x14ac:dyDescent="0.25">
      <c r="A22" s="1">
        <v>19</v>
      </c>
      <c r="B22" s="3">
        <v>440118414.49000001</v>
      </c>
      <c r="C22" s="3">
        <v>445499754.32999998</v>
      </c>
      <c r="D22" s="3">
        <v>441717331.13999999</v>
      </c>
      <c r="E22" s="3">
        <v>434980481.39999998</v>
      </c>
      <c r="F22" s="3">
        <v>466429855.36000001</v>
      </c>
      <c r="G22" s="3">
        <v>458329208.20999998</v>
      </c>
      <c r="H22" s="3">
        <v>415269753.58000004</v>
      </c>
      <c r="I22" s="3">
        <v>419008050.11000001</v>
      </c>
      <c r="J22" s="3">
        <v>439566103.79999995</v>
      </c>
      <c r="K22" s="3">
        <v>429565038.51999998</v>
      </c>
      <c r="L22" s="3">
        <v>429230931.70999998</v>
      </c>
      <c r="M22" s="3">
        <v>415125582.67000002</v>
      </c>
      <c r="N22" s="3">
        <v>418848293.78999996</v>
      </c>
      <c r="O22" s="3">
        <v>433942960.77000004</v>
      </c>
      <c r="P22" s="3">
        <v>432250998.56999999</v>
      </c>
      <c r="Q22" s="3">
        <v>424625321.46999997</v>
      </c>
      <c r="R22" s="3">
        <v>426053751.21999997</v>
      </c>
      <c r="S22" s="3">
        <v>413271374.58999997</v>
      </c>
      <c r="T22" s="3">
        <v>393903078.60000002</v>
      </c>
      <c r="U22" s="3">
        <v>452977364.91999996</v>
      </c>
      <c r="V22" s="3">
        <v>386851525.21999997</v>
      </c>
      <c r="W22" s="3">
        <v>359865889.52999997</v>
      </c>
      <c r="X22" s="3">
        <v>344236516.87</v>
      </c>
      <c r="Y22" s="3">
        <v>322520889.31999999</v>
      </c>
      <c r="Z22" s="3">
        <v>9425911.7699999996</v>
      </c>
      <c r="AA22" s="3">
        <v>10012576.6</v>
      </c>
      <c r="AB22" s="3">
        <v>9849786.3699999992</v>
      </c>
      <c r="AC22" s="3">
        <v>9923079.9600000009</v>
      </c>
      <c r="AD22" s="3">
        <v>11038367.459999999</v>
      </c>
      <c r="AE22" s="3">
        <v>11464589.789999999</v>
      </c>
      <c r="AF22" s="3">
        <v>10401926.549999999</v>
      </c>
      <c r="AG22" s="3">
        <v>10310405.52</v>
      </c>
      <c r="AH22" s="3">
        <v>10681066.530000001</v>
      </c>
      <c r="AI22" s="3">
        <v>10614266.91</v>
      </c>
      <c r="AJ22" s="3">
        <v>10611541.74</v>
      </c>
      <c r="AK22" s="3">
        <v>10736421.92</v>
      </c>
      <c r="AL22" s="3">
        <v>10449981.140000001</v>
      </c>
      <c r="AM22" s="3">
        <v>9990473.5800000001</v>
      </c>
      <c r="AN22" s="3">
        <v>9269921.4600000009</v>
      </c>
      <c r="AO22" s="3">
        <v>9292452.6300000008</v>
      </c>
      <c r="AP22" s="3">
        <v>9422377.1199999992</v>
      </c>
      <c r="AQ22" s="3">
        <v>8926662.2400000002</v>
      </c>
      <c r="AR22" s="3">
        <v>8575518.1400000006</v>
      </c>
      <c r="AS22" s="3">
        <v>12415456.82</v>
      </c>
      <c r="AT22" s="3">
        <v>8914265.1199999992</v>
      </c>
      <c r="AU22" s="3">
        <v>7415168.6200000001</v>
      </c>
      <c r="AV22" s="3">
        <v>6651271.9900000002</v>
      </c>
      <c r="AW22" s="3">
        <v>6381491.2000000002</v>
      </c>
      <c r="AX22" s="3">
        <v>119047</v>
      </c>
      <c r="AY22" s="3">
        <v>120510</v>
      </c>
      <c r="AZ22" s="3">
        <v>119459</v>
      </c>
      <c r="BA22" s="3">
        <v>117650</v>
      </c>
      <c r="BB22" s="3">
        <v>126156</v>
      </c>
      <c r="BC22" s="3">
        <v>123959</v>
      </c>
      <c r="BD22" s="3">
        <v>112308</v>
      </c>
      <c r="BE22" s="3">
        <v>113328</v>
      </c>
      <c r="BF22" s="3">
        <v>118862</v>
      </c>
      <c r="BG22" s="3">
        <v>116149</v>
      </c>
      <c r="BH22" s="3">
        <v>116085</v>
      </c>
      <c r="BI22" s="3">
        <v>112277</v>
      </c>
      <c r="BJ22" s="3">
        <v>113281</v>
      </c>
      <c r="BK22" s="3">
        <v>117343</v>
      </c>
      <c r="BL22" s="3">
        <v>116868</v>
      </c>
      <c r="BM22" s="3">
        <v>114834</v>
      </c>
      <c r="BN22" s="3">
        <v>115228</v>
      </c>
      <c r="BO22" s="3">
        <v>111761</v>
      </c>
      <c r="BP22" s="3">
        <v>106525</v>
      </c>
      <c r="BQ22" s="3">
        <v>122473</v>
      </c>
      <c r="BR22" s="3">
        <v>104601</v>
      </c>
      <c r="BS22" s="3">
        <v>97345</v>
      </c>
      <c r="BT22" s="3">
        <v>92999</v>
      </c>
      <c r="BU22" s="3">
        <v>87219</v>
      </c>
      <c r="BV22" s="4">
        <f t="shared" si="25"/>
        <v>2.1416762988484699</v>
      </c>
      <c r="BW22" s="4">
        <f t="shared" si="26"/>
        <v>2.2474931810138044</v>
      </c>
      <c r="BX22" s="4">
        <f t="shared" si="27"/>
        <v>2.2298845156424623</v>
      </c>
      <c r="BY22" s="4">
        <f t="shared" si="28"/>
        <v>2.2812701682756473</v>
      </c>
      <c r="BZ22" s="4">
        <f t="shared" si="29"/>
        <v>2.3665653759406897</v>
      </c>
      <c r="CA22" s="4">
        <f t="shared" si="30"/>
        <v>2.5013875582520337</v>
      </c>
      <c r="CB22" s="4">
        <f t="shared" si="31"/>
        <v>2.5048601445990237</v>
      </c>
      <c r="CC22" s="4">
        <f t="shared" si="32"/>
        <v>2.460670031827136</v>
      </c>
      <c r="CD22" s="4">
        <f t="shared" si="33"/>
        <v>2.4299113233853502</v>
      </c>
      <c r="CE22" s="4">
        <f t="shared" si="34"/>
        <v>2.4709336091619138</v>
      </c>
      <c r="CF22" s="4">
        <f t="shared" si="35"/>
        <v>2.4722220501968493</v>
      </c>
      <c r="CG22" s="4">
        <f t="shared" si="36"/>
        <v>2.5863069799133078</v>
      </c>
      <c r="CH22" s="4">
        <f t="shared" si="37"/>
        <v>2.4949322451434788</v>
      </c>
      <c r="CI22" s="4">
        <f t="shared" si="38"/>
        <v>2.3022550157911619</v>
      </c>
      <c r="CJ22" s="4">
        <f t="shared" si="39"/>
        <v>2.1445691255005404</v>
      </c>
      <c r="CK22" s="4">
        <f t="shared" si="40"/>
        <v>2.1883887182777251</v>
      </c>
      <c r="CL22" s="4">
        <f t="shared" si="41"/>
        <v>2.2115465696567935</v>
      </c>
      <c r="CM22" s="4">
        <f t="shared" si="42"/>
        <v>2.1600001328076499</v>
      </c>
      <c r="CN22" s="4">
        <f t="shared" si="43"/>
        <v>2.1770629898296003</v>
      </c>
      <c r="CO22" s="4">
        <f t="shared" si="44"/>
        <v>2.7408558973344479</v>
      </c>
      <c r="CP22" s="4">
        <f t="shared" si="45"/>
        <v>2.3043117420644816</v>
      </c>
      <c r="CQ22" s="4">
        <f t="shared" si="46"/>
        <v>2.0605366709483142</v>
      </c>
      <c r="CR22" s="4">
        <f t="shared" si="47"/>
        <v>1.9321808303422485</v>
      </c>
      <c r="CS22" s="4">
        <f t="shared" si="47"/>
        <v>1.9786287993483698</v>
      </c>
      <c r="CT22" s="3">
        <f t="shared" si="1"/>
        <v>3697.0139061883124</v>
      </c>
      <c r="CU22" s="3">
        <f t="shared" si="2"/>
        <v>3696.7866096589491</v>
      </c>
      <c r="CV22" s="3">
        <f t="shared" si="3"/>
        <v>3697.6479891845738</v>
      </c>
      <c r="CW22" s="3">
        <f t="shared" si="4"/>
        <v>3697.2416608584786</v>
      </c>
      <c r="CX22" s="3">
        <f t="shared" si="5"/>
        <v>3697.2467053489331</v>
      </c>
      <c r="CY22" s="3">
        <f t="shared" si="6"/>
        <v>3697.425827975379</v>
      </c>
      <c r="CZ22" s="3">
        <f t="shared" si="7"/>
        <v>3697.5972644869471</v>
      </c>
      <c r="DA22" s="3">
        <f t="shared" si="8"/>
        <v>3697.3038446809264</v>
      </c>
      <c r="DB22" s="3">
        <f t="shared" si="9"/>
        <v>3698.1213827800302</v>
      </c>
      <c r="DC22" s="3">
        <f t="shared" si="10"/>
        <v>3698.3963574374293</v>
      </c>
      <c r="DD22" s="3">
        <f t="shared" si="11"/>
        <v>3697.5572357324372</v>
      </c>
      <c r="DE22" s="3">
        <f t="shared" si="12"/>
        <v>3697.334117138862</v>
      </c>
      <c r="DF22" s="3">
        <f t="shared" si="13"/>
        <v>3697.4275808829366</v>
      </c>
      <c r="DG22" s="3">
        <f t="shared" si="14"/>
        <v>3698.0728357890971</v>
      </c>
      <c r="DH22" s="3">
        <f t="shared" si="15"/>
        <v>3698.6257878118904</v>
      </c>
      <c r="DI22" s="3">
        <f t="shared" si="16"/>
        <v>3697.7316950554709</v>
      </c>
      <c r="DJ22" s="3">
        <f t="shared" si="17"/>
        <v>3697.4845629534484</v>
      </c>
      <c r="DK22" s="3">
        <f t="shared" si="18"/>
        <v>3697.8138580542404</v>
      </c>
      <c r="DL22" s="3">
        <f t="shared" si="19"/>
        <v>3697.7524393334902</v>
      </c>
      <c r="DM22" s="3">
        <f t="shared" si="20"/>
        <v>3698.589606852122</v>
      </c>
      <c r="DN22" s="3">
        <f t="shared" si="21"/>
        <v>3698.3539853347479</v>
      </c>
      <c r="DO22" s="3">
        <f t="shared" si="22"/>
        <v>3696.8091790025164</v>
      </c>
      <c r="DP22" s="3">
        <f t="shared" si="23"/>
        <v>3701.5077244916611</v>
      </c>
      <c r="DQ22" s="3">
        <f t="shared" si="24"/>
        <v>3697.8283323587748</v>
      </c>
      <c r="DR22" s="3"/>
    </row>
    <row r="23" spans="1:122" x14ac:dyDescent="0.25">
      <c r="A23" s="1">
        <v>20</v>
      </c>
      <c r="B23" s="3">
        <v>442515942</v>
      </c>
      <c r="C23" s="3">
        <v>451837104.33999997</v>
      </c>
      <c r="D23" s="3">
        <v>445934577.67000002</v>
      </c>
      <c r="E23" s="3">
        <v>443430293.37</v>
      </c>
      <c r="F23" s="3">
        <v>474551413.49000001</v>
      </c>
      <c r="G23" s="3">
        <v>456806500.47999996</v>
      </c>
      <c r="H23" s="3">
        <v>433643373.78999996</v>
      </c>
      <c r="I23" s="3">
        <v>425312945.81999999</v>
      </c>
      <c r="J23" s="3">
        <v>441481309.34000003</v>
      </c>
      <c r="K23" s="3">
        <v>436272900.65000004</v>
      </c>
      <c r="L23" s="3">
        <v>435861731.49000001</v>
      </c>
      <c r="M23" s="3">
        <v>419285845.97999996</v>
      </c>
      <c r="N23" s="3">
        <v>421531537.82999998</v>
      </c>
      <c r="O23" s="3">
        <v>437232227.43000001</v>
      </c>
      <c r="P23" s="3">
        <v>446072173.66999996</v>
      </c>
      <c r="Q23" s="3">
        <v>433729321.92000002</v>
      </c>
      <c r="R23" s="3">
        <v>432480295.87</v>
      </c>
      <c r="S23" s="3">
        <v>422823177</v>
      </c>
      <c r="T23" s="3">
        <v>402899484.75999999</v>
      </c>
      <c r="U23" s="3">
        <v>471201078.61000001</v>
      </c>
      <c r="V23" s="3">
        <v>397666128.36000001</v>
      </c>
      <c r="W23" s="3">
        <v>362433560.88</v>
      </c>
      <c r="X23" s="3">
        <v>352024033.29000002</v>
      </c>
      <c r="Y23" s="3">
        <v>347136550.25999999</v>
      </c>
      <c r="Z23" s="3">
        <v>9456572.2899999991</v>
      </c>
      <c r="AA23" s="3">
        <v>10118734.75</v>
      </c>
      <c r="AB23" s="3">
        <v>9942671.7300000004</v>
      </c>
      <c r="AC23" s="3">
        <v>10067144.810000001</v>
      </c>
      <c r="AD23" s="3">
        <v>11255486.32</v>
      </c>
      <c r="AE23" s="3">
        <v>11641818.560000001</v>
      </c>
      <c r="AF23" s="3">
        <v>10862906.279999999</v>
      </c>
      <c r="AG23" s="3">
        <v>10647086.880000001</v>
      </c>
      <c r="AH23" s="3">
        <v>10852890.039999999</v>
      </c>
      <c r="AI23" s="3">
        <v>10841496.130000001</v>
      </c>
      <c r="AJ23" s="3">
        <v>10940010.09</v>
      </c>
      <c r="AK23" s="3">
        <v>10961261.66</v>
      </c>
      <c r="AL23" s="3">
        <v>10712706.120000001</v>
      </c>
      <c r="AM23" s="3">
        <v>10221800.1</v>
      </c>
      <c r="AN23" s="3">
        <v>9659894.0199999996</v>
      </c>
      <c r="AO23" s="3">
        <v>9451633.6500000004</v>
      </c>
      <c r="AP23" s="3">
        <v>9611455.9100000001</v>
      </c>
      <c r="AQ23" s="3">
        <v>9080790.3599999994</v>
      </c>
      <c r="AR23" s="3">
        <v>8782666.75</v>
      </c>
      <c r="AS23" s="3">
        <v>13666459.859999999</v>
      </c>
      <c r="AT23" s="3">
        <v>9228817.7599999998</v>
      </c>
      <c r="AU23" s="3">
        <v>7500018.3399999999</v>
      </c>
      <c r="AV23" s="3">
        <v>6830176.5199999996</v>
      </c>
      <c r="AW23" s="3">
        <v>6664145.6600000001</v>
      </c>
      <c r="AX23" s="3">
        <v>113459</v>
      </c>
      <c r="AY23" s="3">
        <v>115861</v>
      </c>
      <c r="AZ23" s="3">
        <v>114348</v>
      </c>
      <c r="BA23" s="3">
        <v>113694</v>
      </c>
      <c r="BB23" s="3">
        <v>121689</v>
      </c>
      <c r="BC23" s="3">
        <v>117111</v>
      </c>
      <c r="BD23" s="3">
        <v>111147</v>
      </c>
      <c r="BE23" s="3">
        <v>109068</v>
      </c>
      <c r="BF23" s="3">
        <v>113221</v>
      </c>
      <c r="BG23" s="3">
        <v>111883</v>
      </c>
      <c r="BH23" s="3">
        <v>111765</v>
      </c>
      <c r="BI23" s="3">
        <v>107527</v>
      </c>
      <c r="BJ23" s="3">
        <v>108095</v>
      </c>
      <c r="BK23" s="3">
        <v>112124</v>
      </c>
      <c r="BL23" s="3">
        <v>114414</v>
      </c>
      <c r="BM23" s="3">
        <v>111256</v>
      </c>
      <c r="BN23" s="3">
        <v>110906</v>
      </c>
      <c r="BO23" s="3">
        <v>108436</v>
      </c>
      <c r="BP23" s="3">
        <v>103315</v>
      </c>
      <c r="BQ23" s="3">
        <v>120832</v>
      </c>
      <c r="BR23" s="3">
        <v>101961</v>
      </c>
      <c r="BS23" s="3">
        <v>92953</v>
      </c>
      <c r="BT23" s="3">
        <v>90267</v>
      </c>
      <c r="BU23" s="3">
        <v>88948</v>
      </c>
      <c r="BV23" s="4">
        <f t="shared" si="25"/>
        <v>2.1370014936094663</v>
      </c>
      <c r="BW23" s="4">
        <f t="shared" si="26"/>
        <v>2.2394652083255693</v>
      </c>
      <c r="BX23" s="4">
        <f t="shared" si="27"/>
        <v>2.2296256509083188</v>
      </c>
      <c r="BY23" s="4">
        <f t="shared" si="28"/>
        <v>2.2702880160692889</v>
      </c>
      <c r="BZ23" s="4">
        <f t="shared" si="29"/>
        <v>2.3718159929655718</v>
      </c>
      <c r="CA23" s="4">
        <f t="shared" si="30"/>
        <v>2.5485229627352264</v>
      </c>
      <c r="CB23" s="4">
        <f t="shared" si="31"/>
        <v>2.505032230761254</v>
      </c>
      <c r="CC23" s="4">
        <f t="shared" si="32"/>
        <v>2.5033535857866966</v>
      </c>
      <c r="CD23" s="4">
        <f t="shared" si="33"/>
        <v>2.4582898098731998</v>
      </c>
      <c r="CE23" s="4">
        <f t="shared" si="34"/>
        <v>2.4850262562371692</v>
      </c>
      <c r="CF23" s="4">
        <f t="shared" si="35"/>
        <v>2.5099726127828217</v>
      </c>
      <c r="CG23" s="4">
        <f t="shared" si="36"/>
        <v>2.6142694214683448</v>
      </c>
      <c r="CH23" s="4">
        <f t="shared" si="37"/>
        <v>2.5413771351837364</v>
      </c>
      <c r="CI23" s="4">
        <f t="shared" si="38"/>
        <v>2.3378423315414207</v>
      </c>
      <c r="CJ23" s="4">
        <f t="shared" si="39"/>
        <v>2.1655450822059796</v>
      </c>
      <c r="CK23" s="4">
        <f t="shared" si="40"/>
        <v>2.1791548720202329</v>
      </c>
      <c r="CL23" s="4">
        <f t="shared" si="41"/>
        <v>2.2224031942692539</v>
      </c>
      <c r="CM23" s="4">
        <f t="shared" si="42"/>
        <v>2.1476567165569542</v>
      </c>
      <c r="CN23" s="4">
        <f t="shared" si="43"/>
        <v>2.1798654707219787</v>
      </c>
      <c r="CO23" s="4">
        <f t="shared" si="44"/>
        <v>2.9003456232135125</v>
      </c>
      <c r="CP23" s="4">
        <f t="shared" si="45"/>
        <v>2.3207452437702507</v>
      </c>
      <c r="CQ23" s="4">
        <f t="shared" si="46"/>
        <v>2.0693498476768326</v>
      </c>
      <c r="CR23" s="4">
        <f t="shared" si="47"/>
        <v>1.9402585829625019</v>
      </c>
      <c r="CS23" s="4">
        <f t="shared" si="47"/>
        <v>1.919747619491136</v>
      </c>
      <c r="CT23" s="3">
        <f t="shared" si="1"/>
        <v>3900.2277650957612</v>
      </c>
      <c r="CU23" s="3">
        <f t="shared" si="2"/>
        <v>3899.8205119928189</v>
      </c>
      <c r="CV23" s="3">
        <f t="shared" si="3"/>
        <v>3899.8021624339735</v>
      </c>
      <c r="CW23" s="3">
        <f t="shared" si="4"/>
        <v>3900.2083959575702</v>
      </c>
      <c r="CX23" s="3">
        <f t="shared" si="5"/>
        <v>3899.7067400504566</v>
      </c>
      <c r="CY23" s="3">
        <f t="shared" si="6"/>
        <v>3900.6284676930431</v>
      </c>
      <c r="CZ23" s="3">
        <f t="shared" si="7"/>
        <v>3901.5301698651333</v>
      </c>
      <c r="DA23" s="3">
        <f t="shared" si="8"/>
        <v>3899.5209027395754</v>
      </c>
      <c r="DB23" s="3">
        <f t="shared" si="9"/>
        <v>3899.2882004221833</v>
      </c>
      <c r="DC23" s="3">
        <f t="shared" si="10"/>
        <v>3899.3672018984121</v>
      </c>
      <c r="DD23" s="3">
        <f t="shared" si="11"/>
        <v>3899.8052296336064</v>
      </c>
      <c r="DE23" s="3">
        <f t="shared" si="12"/>
        <v>3899.3540783245135</v>
      </c>
      <c r="DF23" s="3">
        <f t="shared" si="13"/>
        <v>3899.6395562236921</v>
      </c>
      <c r="DG23" s="3">
        <f t="shared" si="14"/>
        <v>3899.5418236060077</v>
      </c>
      <c r="DH23" s="3">
        <f t="shared" si="15"/>
        <v>3898.7551669376121</v>
      </c>
      <c r="DI23" s="3">
        <f t="shared" si="16"/>
        <v>3898.4802789961891</v>
      </c>
      <c r="DJ23" s="3">
        <f t="shared" si="17"/>
        <v>3899.521178926298</v>
      </c>
      <c r="DK23" s="3">
        <f t="shared" si="18"/>
        <v>3899.2878472094139</v>
      </c>
      <c r="DL23" s="3">
        <f t="shared" si="19"/>
        <v>3899.7191575279485</v>
      </c>
      <c r="DM23" s="3">
        <f t="shared" si="20"/>
        <v>3899.6381638142216</v>
      </c>
      <c r="DN23" s="3">
        <f t="shared" si="21"/>
        <v>3900.1787777679701</v>
      </c>
      <c r="DO23" s="3">
        <f t="shared" si="22"/>
        <v>3899.1055789485008</v>
      </c>
      <c r="DP23" s="3">
        <f t="shared" si="23"/>
        <v>3899.80871514507</v>
      </c>
      <c r="DQ23" s="3">
        <f t="shared" si="24"/>
        <v>3902.690900975851</v>
      </c>
      <c r="DR23" s="3"/>
    </row>
    <row r="24" spans="1:122" x14ac:dyDescent="0.25">
      <c r="A24" s="1">
        <v>21</v>
      </c>
      <c r="B24" s="3">
        <v>457637222.81999999</v>
      </c>
      <c r="C24" s="3">
        <v>466837197.06</v>
      </c>
      <c r="D24" s="3">
        <v>464322963.77999997</v>
      </c>
      <c r="E24" s="3">
        <v>452497175.89000005</v>
      </c>
      <c r="F24" s="3">
        <v>491440166.16000003</v>
      </c>
      <c r="G24" s="3">
        <v>479422109.13</v>
      </c>
      <c r="H24" s="3">
        <v>448748104.95999998</v>
      </c>
      <c r="I24" s="3">
        <v>446505937.63</v>
      </c>
      <c r="J24" s="3">
        <v>459295415.87</v>
      </c>
      <c r="K24" s="3">
        <v>453518489.79000002</v>
      </c>
      <c r="L24" s="3">
        <v>451944424.96999997</v>
      </c>
      <c r="M24" s="3">
        <v>433572467.02999997</v>
      </c>
      <c r="N24" s="3">
        <v>434021634.98000002</v>
      </c>
      <c r="O24" s="3">
        <v>448062784.83999997</v>
      </c>
      <c r="P24" s="3">
        <v>445003779.66000003</v>
      </c>
      <c r="Q24" s="3">
        <v>445632758.10000002</v>
      </c>
      <c r="R24" s="3">
        <v>453033602.84000003</v>
      </c>
      <c r="S24" s="3">
        <v>439281189.25999999</v>
      </c>
      <c r="T24" s="3">
        <v>417893260.19</v>
      </c>
      <c r="U24" s="3">
        <v>482249728.71000004</v>
      </c>
      <c r="V24" s="3">
        <v>415961471.79000002</v>
      </c>
      <c r="W24" s="3">
        <v>375682552.63</v>
      </c>
      <c r="X24" s="3">
        <v>361392710.86999995</v>
      </c>
      <c r="Y24" s="3">
        <v>358858781.81999999</v>
      </c>
      <c r="Z24" s="3">
        <v>9831942.3399999999</v>
      </c>
      <c r="AA24" s="3">
        <v>10536687.92</v>
      </c>
      <c r="AB24" s="3">
        <v>10438828.24</v>
      </c>
      <c r="AC24" s="3">
        <v>10491838.02</v>
      </c>
      <c r="AD24" s="3">
        <v>11771837.469999999</v>
      </c>
      <c r="AE24" s="3">
        <v>12259818.09</v>
      </c>
      <c r="AF24" s="3">
        <v>11417341.68</v>
      </c>
      <c r="AG24" s="3">
        <v>11380497.819999998</v>
      </c>
      <c r="AH24" s="3">
        <v>11575848.199999999</v>
      </c>
      <c r="AI24" s="3">
        <v>11496205.52</v>
      </c>
      <c r="AJ24" s="3">
        <v>11619597.07</v>
      </c>
      <c r="AK24" s="3">
        <v>11600278.540000001</v>
      </c>
      <c r="AL24" s="3">
        <v>11272502.73</v>
      </c>
      <c r="AM24" s="3">
        <v>10635420.299999999</v>
      </c>
      <c r="AN24" s="3">
        <v>9804649.2699999996</v>
      </c>
      <c r="AO24" s="3">
        <v>9845909.6099999994</v>
      </c>
      <c r="AP24" s="3">
        <v>10090081.879999999</v>
      </c>
      <c r="AQ24" s="3">
        <v>9630352.2799999993</v>
      </c>
      <c r="AR24" s="3">
        <v>9166812.3499999996</v>
      </c>
      <c r="AS24" s="3">
        <v>14072160.560000001</v>
      </c>
      <c r="AT24" s="3">
        <v>9696412.9800000004</v>
      </c>
      <c r="AU24" s="3">
        <v>7838019.79</v>
      </c>
      <c r="AV24" s="3">
        <v>7106812.1200000001</v>
      </c>
      <c r="AW24" s="3">
        <v>7128702.2700000005</v>
      </c>
      <c r="AX24" s="3">
        <v>111621</v>
      </c>
      <c r="AY24" s="3">
        <v>113878</v>
      </c>
      <c r="AZ24" s="3">
        <v>113262</v>
      </c>
      <c r="BA24" s="3">
        <v>110379</v>
      </c>
      <c r="BB24" s="3">
        <v>119883</v>
      </c>
      <c r="BC24" s="3">
        <v>116955</v>
      </c>
      <c r="BD24" s="3">
        <v>109474</v>
      </c>
      <c r="BE24" s="3">
        <v>108922</v>
      </c>
      <c r="BF24" s="3">
        <v>112069</v>
      </c>
      <c r="BG24" s="3">
        <v>110674</v>
      </c>
      <c r="BH24" s="3">
        <v>110281</v>
      </c>
      <c r="BI24" s="3">
        <v>105798</v>
      </c>
      <c r="BJ24" s="3">
        <v>105891</v>
      </c>
      <c r="BK24" s="3">
        <v>109331</v>
      </c>
      <c r="BL24" s="3">
        <v>108589</v>
      </c>
      <c r="BM24" s="3">
        <v>108733</v>
      </c>
      <c r="BN24" s="3">
        <v>110528</v>
      </c>
      <c r="BO24" s="3">
        <v>107166</v>
      </c>
      <c r="BP24" s="3">
        <v>101965</v>
      </c>
      <c r="BQ24" s="3">
        <v>117663</v>
      </c>
      <c r="BR24" s="3">
        <v>101492</v>
      </c>
      <c r="BS24" s="3">
        <v>91646</v>
      </c>
      <c r="BT24" s="3">
        <v>88176</v>
      </c>
      <c r="BU24" s="3">
        <v>87560</v>
      </c>
      <c r="BV24" s="4">
        <f t="shared" si="25"/>
        <v>2.1484140383980841</v>
      </c>
      <c r="BW24" s="4">
        <f t="shared" si="26"/>
        <v>2.2570369255828124</v>
      </c>
      <c r="BX24" s="4">
        <f t="shared" si="27"/>
        <v>2.2481826345651093</v>
      </c>
      <c r="BY24" s="4">
        <f t="shared" si="28"/>
        <v>2.318652707470271</v>
      </c>
      <c r="BZ24" s="4">
        <f t="shared" si="29"/>
        <v>2.3953755269908883</v>
      </c>
      <c r="CA24" s="4">
        <f t="shared" si="30"/>
        <v>2.5572074913790908</v>
      </c>
      <c r="CB24" s="4">
        <f t="shared" si="31"/>
        <v>2.5442651576250572</v>
      </c>
      <c r="CC24" s="4">
        <f t="shared" si="32"/>
        <v>2.5487898056644704</v>
      </c>
      <c r="CD24" s="4">
        <f t="shared" si="33"/>
        <v>2.5203491696238598</v>
      </c>
      <c r="CE24" s="4">
        <f t="shared" si="34"/>
        <v>2.5348923536333157</v>
      </c>
      <c r="CF24" s="4">
        <f t="shared" si="35"/>
        <v>2.5710234329743771</v>
      </c>
      <c r="CG24" s="4">
        <f t="shared" si="36"/>
        <v>2.675510882751083</v>
      </c>
      <c r="CH24" s="4">
        <f t="shared" si="37"/>
        <v>2.597221387482088</v>
      </c>
      <c r="CI24" s="4">
        <f t="shared" si="38"/>
        <v>2.3736450916801384</v>
      </c>
      <c r="CJ24" s="4">
        <f t="shared" si="39"/>
        <v>2.2032732570251712</v>
      </c>
      <c r="CK24" s="4">
        <f t="shared" si="40"/>
        <v>2.2094223171516885</v>
      </c>
      <c r="CL24" s="4">
        <f t="shared" si="41"/>
        <v>2.2272259313099032</v>
      </c>
      <c r="CM24" s="4">
        <f t="shared" si="42"/>
        <v>2.1922978983513963</v>
      </c>
      <c r="CN24" s="4">
        <f t="shared" si="43"/>
        <v>2.1935774570358473</v>
      </c>
      <c r="CO24" s="4">
        <f t="shared" si="44"/>
        <v>2.9180235305974156</v>
      </c>
      <c r="CP24" s="4">
        <f t="shared" si="45"/>
        <v>2.3310844002627431</v>
      </c>
      <c r="CQ24" s="4">
        <f t="shared" si="46"/>
        <v>2.0863411769136539</v>
      </c>
      <c r="CR24" s="4">
        <f t="shared" si="47"/>
        <v>1.9665067684656374</v>
      </c>
      <c r="CS24" s="4">
        <f t="shared" si="47"/>
        <v>1.986492356086659</v>
      </c>
      <c r="CT24" s="3">
        <f t="shared" si="1"/>
        <v>4099.9204703416026</v>
      </c>
      <c r="CU24" s="3">
        <f t="shared" si="2"/>
        <v>4099.4502630885681</v>
      </c>
      <c r="CV24" s="3">
        <f t="shared" si="3"/>
        <v>4099.5476309794985</v>
      </c>
      <c r="CW24" s="3">
        <f t="shared" si="4"/>
        <v>4099.4860969024912</v>
      </c>
      <c r="CX24" s="3">
        <f t="shared" si="5"/>
        <v>4099.3315662771201</v>
      </c>
      <c r="CY24" s="3">
        <f t="shared" si="6"/>
        <v>4099.2014803129405</v>
      </c>
      <c r="CZ24" s="3">
        <f t="shared" si="7"/>
        <v>4099.1295189725415</v>
      </c>
      <c r="DA24" s="3">
        <f t="shared" si="8"/>
        <v>4099.3182059639012</v>
      </c>
      <c r="DB24" s="3">
        <f t="shared" si="9"/>
        <v>4098.3270652009032</v>
      </c>
      <c r="DC24" s="3">
        <f t="shared" si="10"/>
        <v>4097.7871025715167</v>
      </c>
      <c r="DD24" s="3">
        <f t="shared" si="11"/>
        <v>4098.1168557593783</v>
      </c>
      <c r="DE24" s="3">
        <f t="shared" si="12"/>
        <v>4098.1159098470671</v>
      </c>
      <c r="DF24" s="3">
        <f t="shared" si="13"/>
        <v>4098.7584873124251</v>
      </c>
      <c r="DG24" s="3">
        <f t="shared" si="14"/>
        <v>4098.2226892647095</v>
      </c>
      <c r="DH24" s="3">
        <f t="shared" si="15"/>
        <v>4098.0557852084467</v>
      </c>
      <c r="DI24" s="3">
        <f t="shared" si="16"/>
        <v>4098.4131597583073</v>
      </c>
      <c r="DJ24" s="3">
        <f t="shared" si="17"/>
        <v>4098.8129961638679</v>
      </c>
      <c r="DK24" s="3">
        <f t="shared" si="18"/>
        <v>4099.0723667954389</v>
      </c>
      <c r="DL24" s="3">
        <f t="shared" si="19"/>
        <v>4098.3990603638504</v>
      </c>
      <c r="DM24" s="3">
        <f t="shared" si="20"/>
        <v>4098.5673381606794</v>
      </c>
      <c r="DN24" s="3">
        <f t="shared" si="21"/>
        <v>4098.4656109841171</v>
      </c>
      <c r="DO24" s="3">
        <f t="shared" si="22"/>
        <v>4099.2793207559525</v>
      </c>
      <c r="DP24" s="3">
        <f t="shared" si="23"/>
        <v>4098.5382742469601</v>
      </c>
      <c r="DQ24" s="3">
        <f t="shared" si="24"/>
        <v>4098.4328668341705</v>
      </c>
      <c r="DR24" s="3"/>
    </row>
    <row r="25" spans="1:122" x14ac:dyDescent="0.25">
      <c r="A25" s="1">
        <v>22</v>
      </c>
      <c r="B25" s="3">
        <v>494476914.74000001</v>
      </c>
      <c r="C25" s="3">
        <v>500317428.16000003</v>
      </c>
      <c r="D25" s="3">
        <v>494068837.05000001</v>
      </c>
      <c r="E25" s="3">
        <v>485858962.25999999</v>
      </c>
      <c r="F25" s="3">
        <v>513311600.72000003</v>
      </c>
      <c r="G25" s="3">
        <v>497501116.89999998</v>
      </c>
      <c r="H25" s="3">
        <v>468689672.06</v>
      </c>
      <c r="I25" s="3">
        <v>479972814.01999998</v>
      </c>
      <c r="J25" s="3">
        <v>486969421.43000001</v>
      </c>
      <c r="K25" s="3">
        <v>471928655.25</v>
      </c>
      <c r="L25" s="3">
        <v>474310073.13</v>
      </c>
      <c r="M25" s="3">
        <v>449174811.62</v>
      </c>
      <c r="N25" s="3">
        <v>451811334.42000002</v>
      </c>
      <c r="O25" s="3">
        <v>463339390.25</v>
      </c>
      <c r="P25" s="3">
        <v>460488639.16999996</v>
      </c>
      <c r="Q25" s="3">
        <v>465570819.57999998</v>
      </c>
      <c r="R25" s="3">
        <v>466737000.88999999</v>
      </c>
      <c r="S25" s="3">
        <v>458747701.82999998</v>
      </c>
      <c r="T25" s="3">
        <v>439204922.35999995</v>
      </c>
      <c r="U25" s="3">
        <v>501796201.63</v>
      </c>
      <c r="V25" s="3">
        <v>433047970.13999999</v>
      </c>
      <c r="W25" s="3">
        <v>390297826.12</v>
      </c>
      <c r="X25" s="3">
        <v>371884984.74000001</v>
      </c>
      <c r="Y25" s="3">
        <v>370746132.91999996</v>
      </c>
      <c r="Z25" s="3">
        <v>10562492.609999999</v>
      </c>
      <c r="AA25" s="3">
        <v>11253573.859999999</v>
      </c>
      <c r="AB25" s="3">
        <v>10993706.869999999</v>
      </c>
      <c r="AC25" s="3">
        <v>11229189.529999999</v>
      </c>
      <c r="AD25" s="3">
        <v>12540654.25</v>
      </c>
      <c r="AE25" s="3">
        <v>12846678.91</v>
      </c>
      <c r="AF25" s="3">
        <v>11906594.01</v>
      </c>
      <c r="AG25" s="3">
        <v>12037746.530000001</v>
      </c>
      <c r="AH25" s="3">
        <v>11991260.940000001</v>
      </c>
      <c r="AI25" s="3">
        <v>11933304.289999999</v>
      </c>
      <c r="AJ25" s="3">
        <v>12191578.310000001</v>
      </c>
      <c r="AK25" s="3">
        <v>11973249.08</v>
      </c>
      <c r="AL25" s="3">
        <v>11658608.640000001</v>
      </c>
      <c r="AM25" s="3">
        <v>11043279.01</v>
      </c>
      <c r="AN25" s="3">
        <v>10181699.600000001</v>
      </c>
      <c r="AO25" s="3">
        <v>10421071.449999999</v>
      </c>
      <c r="AP25" s="3">
        <v>10527190.149999999</v>
      </c>
      <c r="AQ25" s="3">
        <v>10074726.720000001</v>
      </c>
      <c r="AR25" s="3">
        <v>9705966.2999999989</v>
      </c>
      <c r="AS25" s="3">
        <v>14995614.699999999</v>
      </c>
      <c r="AT25" s="3">
        <v>10095583.960000001</v>
      </c>
      <c r="AU25" s="3">
        <v>8169568.9199999999</v>
      </c>
      <c r="AV25" s="3">
        <v>7359388.6899999995</v>
      </c>
      <c r="AW25" s="3">
        <v>7278843.4199999999</v>
      </c>
      <c r="AX25" s="3">
        <v>115021</v>
      </c>
      <c r="AY25" s="3">
        <v>116375</v>
      </c>
      <c r="AZ25" s="3">
        <v>114925</v>
      </c>
      <c r="BA25" s="3">
        <v>113000</v>
      </c>
      <c r="BB25" s="3">
        <v>119404</v>
      </c>
      <c r="BC25" s="3">
        <v>115730</v>
      </c>
      <c r="BD25" s="3">
        <v>109030</v>
      </c>
      <c r="BE25" s="3">
        <v>111707</v>
      </c>
      <c r="BF25" s="3">
        <v>113255</v>
      </c>
      <c r="BG25" s="3">
        <v>109775</v>
      </c>
      <c r="BH25" s="3">
        <v>110354</v>
      </c>
      <c r="BI25" s="3">
        <v>104504</v>
      </c>
      <c r="BJ25" s="3">
        <v>105096</v>
      </c>
      <c r="BK25" s="3">
        <v>107787</v>
      </c>
      <c r="BL25" s="3">
        <v>107123</v>
      </c>
      <c r="BM25" s="3">
        <v>108302</v>
      </c>
      <c r="BN25" s="3">
        <v>108585</v>
      </c>
      <c r="BO25" s="3">
        <v>106722</v>
      </c>
      <c r="BP25" s="3">
        <v>102177</v>
      </c>
      <c r="BQ25" s="3">
        <v>116720</v>
      </c>
      <c r="BR25" s="3">
        <v>100734</v>
      </c>
      <c r="BS25" s="3">
        <v>90797</v>
      </c>
      <c r="BT25" s="3">
        <v>86523</v>
      </c>
      <c r="BU25" s="3">
        <v>86230</v>
      </c>
      <c r="BV25" s="4">
        <f t="shared" si="25"/>
        <v>2.1360941825876432</v>
      </c>
      <c r="BW25" s="4">
        <f t="shared" si="26"/>
        <v>2.2492867980607585</v>
      </c>
      <c r="BX25" s="4">
        <f t="shared" si="27"/>
        <v>2.2251366703558011</v>
      </c>
      <c r="BY25" s="4">
        <f t="shared" si="28"/>
        <v>2.311203538937884</v>
      </c>
      <c r="BZ25" s="4">
        <f t="shared" si="29"/>
        <v>2.4430880253650544</v>
      </c>
      <c r="CA25" s="4">
        <f t="shared" si="30"/>
        <v>2.5822412198890081</v>
      </c>
      <c r="CB25" s="4">
        <f t="shared" si="31"/>
        <v>2.5404003373208019</v>
      </c>
      <c r="CC25" s="4">
        <f t="shared" si="32"/>
        <v>2.5080059074967527</v>
      </c>
      <c r="CD25" s="4">
        <f t="shared" si="33"/>
        <v>2.4624258551568414</v>
      </c>
      <c r="CE25" s="4">
        <f t="shared" si="34"/>
        <v>2.528624646383983</v>
      </c>
      <c r="CF25" s="4">
        <f t="shared" si="35"/>
        <v>2.5703814868503763</v>
      </c>
      <c r="CG25" s="4">
        <f t="shared" si="36"/>
        <v>2.6656100854847842</v>
      </c>
      <c r="CH25" s="4">
        <f t="shared" si="37"/>
        <v>2.5804152644745861</v>
      </c>
      <c r="CI25" s="4">
        <f t="shared" si="38"/>
        <v>2.3834103558606303</v>
      </c>
      <c r="CJ25" s="4">
        <f t="shared" si="39"/>
        <v>2.2110642334959305</v>
      </c>
      <c r="CK25" s="4">
        <f t="shared" si="40"/>
        <v>2.2383429140600009</v>
      </c>
      <c r="CL25" s="4">
        <f t="shared" si="41"/>
        <v>2.2554865223725926</v>
      </c>
      <c r="CM25" s="4">
        <f t="shared" si="42"/>
        <v>2.1961367173744302</v>
      </c>
      <c r="CN25" s="4">
        <f t="shared" si="43"/>
        <v>2.2098946996874456</v>
      </c>
      <c r="CO25" s="4">
        <f t="shared" si="44"/>
        <v>2.988387447192562</v>
      </c>
      <c r="CP25" s="4">
        <f t="shared" si="45"/>
        <v>2.331285367008233</v>
      </c>
      <c r="CQ25" s="4">
        <f t="shared" si="46"/>
        <v>2.0931628037016545</v>
      </c>
      <c r="CR25" s="4">
        <f t="shared" si="47"/>
        <v>1.9789421439387365</v>
      </c>
      <c r="CS25" s="4">
        <f t="shared" si="47"/>
        <v>1.9632958441593877</v>
      </c>
      <c r="CT25" s="3">
        <f t="shared" si="1"/>
        <v>4299.0142212291667</v>
      </c>
      <c r="CU25" s="3">
        <f t="shared" si="2"/>
        <v>4299.1830561546731</v>
      </c>
      <c r="CV25" s="3">
        <f t="shared" si="3"/>
        <v>4299.0544881444421</v>
      </c>
      <c r="CW25" s="3">
        <f t="shared" si="4"/>
        <v>4299.6368341592915</v>
      </c>
      <c r="CX25" s="3">
        <f t="shared" si="5"/>
        <v>4298.9481149710227</v>
      </c>
      <c r="CY25" s="3">
        <f t="shared" si="6"/>
        <v>4298.808579452173</v>
      </c>
      <c r="CZ25" s="3">
        <f t="shared" si="7"/>
        <v>4298.7221137301658</v>
      </c>
      <c r="DA25" s="3">
        <f t="shared" si="8"/>
        <v>4296.7120594054086</v>
      </c>
      <c r="DB25" s="3">
        <f t="shared" si="9"/>
        <v>4299.7609061851572</v>
      </c>
      <c r="DC25" s="3">
        <f t="shared" si="10"/>
        <v>4299.0540218629012</v>
      </c>
      <c r="DD25" s="3">
        <f t="shared" si="11"/>
        <v>4298.0777600268229</v>
      </c>
      <c r="DE25" s="3">
        <f t="shared" si="12"/>
        <v>4298.1590333384365</v>
      </c>
      <c r="DF25" s="3">
        <f t="shared" si="13"/>
        <v>4299.034543845627</v>
      </c>
      <c r="DG25" s="3">
        <f t="shared" si="14"/>
        <v>4298.6574470947335</v>
      </c>
      <c r="DH25" s="3">
        <f t="shared" si="15"/>
        <v>4298.6906562549584</v>
      </c>
      <c r="DI25" s="3">
        <f t="shared" si="16"/>
        <v>4298.8201471810307</v>
      </c>
      <c r="DJ25" s="3">
        <f t="shared" si="17"/>
        <v>4298.3561347331579</v>
      </c>
      <c r="DK25" s="3">
        <f t="shared" si="18"/>
        <v>4298.5298423005561</v>
      </c>
      <c r="DL25" s="3">
        <f t="shared" si="19"/>
        <v>4298.4714990653465</v>
      </c>
      <c r="DM25" s="3">
        <f t="shared" si="20"/>
        <v>4299.1449762679913</v>
      </c>
      <c r="DN25" s="3">
        <f t="shared" si="21"/>
        <v>4298.9255875871104</v>
      </c>
      <c r="DO25" s="3">
        <f t="shared" si="22"/>
        <v>4298.5762318138268</v>
      </c>
      <c r="DP25" s="3">
        <f t="shared" si="23"/>
        <v>4298.1055296279601</v>
      </c>
      <c r="DQ25" s="3">
        <f t="shared" si="24"/>
        <v>4299.5028751014725</v>
      </c>
      <c r="DR25" s="3"/>
    </row>
    <row r="26" spans="1:122" x14ac:dyDescent="0.25">
      <c r="A26" s="1">
        <v>23</v>
      </c>
      <c r="B26" s="3">
        <v>525291858.91000003</v>
      </c>
      <c r="C26" s="3">
        <v>528276773.16000003</v>
      </c>
      <c r="D26" s="3">
        <v>507991720.61000001</v>
      </c>
      <c r="E26" s="3">
        <v>503314898.03999996</v>
      </c>
      <c r="F26" s="3">
        <v>535212447.19</v>
      </c>
      <c r="G26" s="3">
        <v>514473607.08999997</v>
      </c>
      <c r="H26" s="3">
        <v>488005005.18000001</v>
      </c>
      <c r="I26" s="3">
        <v>484775440.64999998</v>
      </c>
      <c r="J26" s="3">
        <v>488365184.93000001</v>
      </c>
      <c r="K26" s="3">
        <v>502576508.59000003</v>
      </c>
      <c r="L26" s="3">
        <v>497088220.87</v>
      </c>
      <c r="M26" s="3">
        <v>475447423.79999995</v>
      </c>
      <c r="N26" s="3">
        <v>470567723.87</v>
      </c>
      <c r="O26" s="3">
        <v>494809221.34000003</v>
      </c>
      <c r="P26" s="3">
        <v>498263118.11000001</v>
      </c>
      <c r="Q26" s="3">
        <v>516782386.74000001</v>
      </c>
      <c r="R26" s="3">
        <v>489849118.66999996</v>
      </c>
      <c r="S26" s="3">
        <v>476623013.98000002</v>
      </c>
      <c r="T26" s="3">
        <v>448200806.12</v>
      </c>
      <c r="U26" s="3">
        <v>525068780.84000003</v>
      </c>
      <c r="V26" s="3">
        <v>451947486.31</v>
      </c>
      <c r="W26" s="3">
        <v>406359160.55999994</v>
      </c>
      <c r="X26" s="3">
        <v>389656205.89999998</v>
      </c>
      <c r="Y26" s="3">
        <v>379725876.75</v>
      </c>
      <c r="Z26" s="3">
        <v>11318460.439999999</v>
      </c>
      <c r="AA26" s="3">
        <v>11925384.800000001</v>
      </c>
      <c r="AB26" s="3">
        <v>11427590.699999999</v>
      </c>
      <c r="AC26" s="3">
        <v>11599674.32</v>
      </c>
      <c r="AD26" s="3">
        <v>12983919.829999998</v>
      </c>
      <c r="AE26" s="3">
        <v>13323439.950000001</v>
      </c>
      <c r="AF26" s="3">
        <v>12548367.310000001</v>
      </c>
      <c r="AG26" s="3">
        <v>12472925.869999999</v>
      </c>
      <c r="AH26" s="3">
        <v>12440589.859999999</v>
      </c>
      <c r="AI26" s="3">
        <v>12647988.190000001</v>
      </c>
      <c r="AJ26" s="3">
        <v>12649651.5</v>
      </c>
      <c r="AK26" s="3">
        <v>12735753.960000001</v>
      </c>
      <c r="AL26" s="3">
        <v>12199516.48</v>
      </c>
      <c r="AM26" s="3">
        <v>11720098.379999999</v>
      </c>
      <c r="AN26" s="3">
        <v>10986623.290000001</v>
      </c>
      <c r="AO26" s="3">
        <v>11474040.76</v>
      </c>
      <c r="AP26" s="3">
        <v>11047661.360000001</v>
      </c>
      <c r="AQ26" s="3">
        <v>10596020.640000001</v>
      </c>
      <c r="AR26" s="3">
        <v>10031552.76</v>
      </c>
      <c r="AS26" s="3">
        <v>15901177.299999999</v>
      </c>
      <c r="AT26" s="3">
        <v>10714844.17</v>
      </c>
      <c r="AU26" s="3">
        <v>8743069.9499999993</v>
      </c>
      <c r="AV26" s="3">
        <v>7879371.1699999999</v>
      </c>
      <c r="AW26" s="3">
        <v>7721309.3599999994</v>
      </c>
      <c r="AX26" s="3">
        <v>116716</v>
      </c>
      <c r="AY26" s="3">
        <v>117381</v>
      </c>
      <c r="AZ26" s="3">
        <v>112897</v>
      </c>
      <c r="BA26" s="3">
        <v>111850</v>
      </c>
      <c r="BB26" s="3">
        <v>118931</v>
      </c>
      <c r="BC26" s="3">
        <v>114327</v>
      </c>
      <c r="BD26" s="3">
        <v>108446</v>
      </c>
      <c r="BE26" s="3">
        <v>107742</v>
      </c>
      <c r="BF26" s="3">
        <v>108546</v>
      </c>
      <c r="BG26" s="3">
        <v>111730</v>
      </c>
      <c r="BH26" s="3">
        <v>110472</v>
      </c>
      <c r="BI26" s="3">
        <v>105670</v>
      </c>
      <c r="BJ26" s="3">
        <v>104574</v>
      </c>
      <c r="BK26" s="3">
        <v>109945</v>
      </c>
      <c r="BL26" s="3">
        <v>110700</v>
      </c>
      <c r="BM26" s="3">
        <v>114735</v>
      </c>
      <c r="BN26" s="3">
        <v>108871</v>
      </c>
      <c r="BO26" s="3">
        <v>105923</v>
      </c>
      <c r="BP26" s="3">
        <v>99594</v>
      </c>
      <c r="BQ26" s="3">
        <v>116697</v>
      </c>
      <c r="BR26" s="3">
        <v>100452</v>
      </c>
      <c r="BS26" s="3">
        <v>90310</v>
      </c>
      <c r="BT26" s="3">
        <v>86591</v>
      </c>
      <c r="BU26" s="3">
        <v>84386</v>
      </c>
      <c r="BV26" s="4">
        <f t="shared" si="25"/>
        <v>2.1546993824511618</v>
      </c>
      <c r="BW26" s="4">
        <f t="shared" si="26"/>
        <v>2.2574122895212243</v>
      </c>
      <c r="BX26" s="4">
        <f t="shared" si="27"/>
        <v>2.2495623917408869</v>
      </c>
      <c r="BY26" s="4">
        <f t="shared" si="28"/>
        <v>2.304655468211104</v>
      </c>
      <c r="BZ26" s="4">
        <f t="shared" si="29"/>
        <v>2.42593756893526</v>
      </c>
      <c r="CA26" s="4">
        <f t="shared" si="30"/>
        <v>2.5897227314265807</v>
      </c>
      <c r="CB26" s="4">
        <f t="shared" si="31"/>
        <v>2.571360370652664</v>
      </c>
      <c r="CC26" s="4">
        <f t="shared" si="32"/>
        <v>2.5729285817936578</v>
      </c>
      <c r="CD26" s="4">
        <f t="shared" si="33"/>
        <v>2.5473949093613575</v>
      </c>
      <c r="CE26" s="4">
        <f t="shared" si="34"/>
        <v>2.5166294034483379</v>
      </c>
      <c r="CF26" s="4">
        <f t="shared" si="35"/>
        <v>2.5447497987099101</v>
      </c>
      <c r="CG26" s="4">
        <f t="shared" si="36"/>
        <v>2.6786881834819614</v>
      </c>
      <c r="CH26" s="4">
        <f t="shared" si="37"/>
        <v>2.5925102511642435</v>
      </c>
      <c r="CI26" s="4">
        <f t="shared" si="38"/>
        <v>2.3686095316212237</v>
      </c>
      <c r="CJ26" s="4">
        <f t="shared" si="39"/>
        <v>2.2049842524315673</v>
      </c>
      <c r="CK26" s="4">
        <f t="shared" si="40"/>
        <v>2.2202847957689276</v>
      </c>
      <c r="CL26" s="4">
        <f t="shared" si="41"/>
        <v>2.2553192276829543</v>
      </c>
      <c r="CM26" s="4">
        <f t="shared" si="42"/>
        <v>2.2231449865416337</v>
      </c>
      <c r="CN26" s="4">
        <f t="shared" si="43"/>
        <v>2.2381826679076031</v>
      </c>
      <c r="CO26" s="4">
        <f t="shared" si="44"/>
        <v>3.0283989222443291</v>
      </c>
      <c r="CP26" s="4">
        <f t="shared" si="45"/>
        <v>2.3708161887309336</v>
      </c>
      <c r="CQ26" s="4">
        <f t="shared" si="46"/>
        <v>2.1515621643551119</v>
      </c>
      <c r="CR26" s="4">
        <f t="shared" si="47"/>
        <v>2.0221341404792446</v>
      </c>
      <c r="CS26" s="4">
        <f t="shared" si="47"/>
        <v>2.0333903567713598</v>
      </c>
      <c r="CT26" s="3">
        <f t="shared" si="1"/>
        <v>4500.5985375612599</v>
      </c>
      <c r="CU26" s="3">
        <f t="shared" si="2"/>
        <v>4500.5305216346769</v>
      </c>
      <c r="CV26" s="3">
        <f t="shared" si="3"/>
        <v>4499.6033606738883</v>
      </c>
      <c r="CW26" s="3">
        <f t="shared" si="4"/>
        <v>4499.9096829682603</v>
      </c>
      <c r="CX26" s="3">
        <f t="shared" si="5"/>
        <v>4500.1929454053188</v>
      </c>
      <c r="CY26" s="3">
        <f t="shared" si="6"/>
        <v>4500.0184303795249</v>
      </c>
      <c r="CZ26" s="3">
        <f t="shared" si="7"/>
        <v>4499.9816054072999</v>
      </c>
      <c r="DA26" s="3">
        <f t="shared" si="8"/>
        <v>4499.4100782424675</v>
      </c>
      <c r="DB26" s="3">
        <f t="shared" si="9"/>
        <v>4499.1541367715072</v>
      </c>
      <c r="DC26" s="3">
        <f t="shared" si="10"/>
        <v>4498.1339710910233</v>
      </c>
      <c r="DD26" s="3">
        <f t="shared" si="11"/>
        <v>4499.6761249004276</v>
      </c>
      <c r="DE26" s="3">
        <f t="shared" si="12"/>
        <v>4499.3604977760951</v>
      </c>
      <c r="DF26" s="3">
        <f t="shared" si="13"/>
        <v>4499.853920381739</v>
      </c>
      <c r="DG26" s="3">
        <f t="shared" si="14"/>
        <v>4500.5159064987038</v>
      </c>
      <c r="DH26" s="3">
        <f t="shared" si="15"/>
        <v>4501.0218438121046</v>
      </c>
      <c r="DI26" s="3">
        <f t="shared" si="16"/>
        <v>4504.138987580076</v>
      </c>
      <c r="DJ26" s="3">
        <f t="shared" si="17"/>
        <v>4499.3535346419148</v>
      </c>
      <c r="DK26" s="3">
        <f t="shared" si="18"/>
        <v>4499.7121869660041</v>
      </c>
      <c r="DL26" s="3">
        <f t="shared" si="19"/>
        <v>4500.2791947306059</v>
      </c>
      <c r="DM26" s="3">
        <f t="shared" si="20"/>
        <v>4499.4197009349</v>
      </c>
      <c r="DN26" s="3">
        <f t="shared" si="21"/>
        <v>4499.1387559232271</v>
      </c>
      <c r="DO26" s="3">
        <f t="shared" si="22"/>
        <v>4499.6031509245922</v>
      </c>
      <c r="DP26" s="3">
        <f t="shared" si="23"/>
        <v>4499.9619579402015</v>
      </c>
      <c r="DQ26" s="3">
        <f t="shared" si="24"/>
        <v>4499.8681860735196</v>
      </c>
      <c r="DR26" s="3"/>
    </row>
    <row r="27" spans="1:122" x14ac:dyDescent="0.25">
      <c r="A27" s="1">
        <v>24</v>
      </c>
      <c r="B27" s="3">
        <v>526661011.81999999</v>
      </c>
      <c r="C27" s="3">
        <v>540385671.35000002</v>
      </c>
      <c r="D27" s="3">
        <v>541592711.88</v>
      </c>
      <c r="E27" s="3">
        <v>516617849.87</v>
      </c>
      <c r="F27" s="3">
        <v>547371119.13999999</v>
      </c>
      <c r="G27" s="3">
        <v>533111243.81999999</v>
      </c>
      <c r="H27" s="3">
        <v>499364257.66999996</v>
      </c>
      <c r="I27" s="3">
        <v>497583936.46000004</v>
      </c>
      <c r="J27" s="3">
        <v>495709517.23000002</v>
      </c>
      <c r="K27" s="3">
        <v>496048471.09000003</v>
      </c>
      <c r="L27" s="3">
        <v>484108985.75</v>
      </c>
      <c r="M27" s="3">
        <v>466236309.37</v>
      </c>
      <c r="N27" s="3">
        <v>460589541.14999998</v>
      </c>
      <c r="O27" s="3">
        <v>482791515.19999999</v>
      </c>
      <c r="P27" s="3">
        <v>488857746.28999996</v>
      </c>
      <c r="Q27" s="3">
        <v>507806121.13</v>
      </c>
      <c r="R27" s="3">
        <v>493515709.26999998</v>
      </c>
      <c r="S27" s="3">
        <v>480205213.26999998</v>
      </c>
      <c r="T27" s="3">
        <v>460337308.88</v>
      </c>
      <c r="U27" s="3">
        <v>526496866.75999999</v>
      </c>
      <c r="V27" s="3">
        <v>456992879.14999998</v>
      </c>
      <c r="W27" s="3">
        <v>416000605.59000003</v>
      </c>
      <c r="X27" s="3">
        <v>395359938.19999999</v>
      </c>
      <c r="Y27" s="3">
        <v>386727663.18000001</v>
      </c>
      <c r="Z27" s="3">
        <v>11265050.039999999</v>
      </c>
      <c r="AA27" s="3">
        <v>12100923.449999999</v>
      </c>
      <c r="AB27" s="3">
        <v>11919187.5</v>
      </c>
      <c r="AC27" s="3">
        <v>11932153.550000001</v>
      </c>
      <c r="AD27" s="3">
        <v>13224969.059999999</v>
      </c>
      <c r="AE27" s="3">
        <v>13656105.01</v>
      </c>
      <c r="AF27" s="3">
        <v>12837408.930000002</v>
      </c>
      <c r="AG27" s="3">
        <v>12880519.689999999</v>
      </c>
      <c r="AH27" s="3">
        <v>12570054.870000001</v>
      </c>
      <c r="AI27" s="3">
        <v>12650603.959999999</v>
      </c>
      <c r="AJ27" s="3">
        <v>12683472.770000001</v>
      </c>
      <c r="AK27" s="3">
        <v>12923997.890000001</v>
      </c>
      <c r="AL27" s="3">
        <v>12277580.130000001</v>
      </c>
      <c r="AM27" s="3">
        <v>11719849.1</v>
      </c>
      <c r="AN27" s="3">
        <v>10896453.190000001</v>
      </c>
      <c r="AO27" s="3">
        <v>11461310.010000002</v>
      </c>
      <c r="AP27" s="3">
        <v>11320455.050000001</v>
      </c>
      <c r="AQ27" s="3">
        <v>10785290.91</v>
      </c>
      <c r="AR27" s="3">
        <v>10331717.440000001</v>
      </c>
      <c r="AS27" s="3">
        <v>16013968.220000001</v>
      </c>
      <c r="AT27" s="3">
        <v>10841264.039999999</v>
      </c>
      <c r="AU27" s="3">
        <v>9007902.3800000008</v>
      </c>
      <c r="AV27" s="3">
        <v>8002885.7400000002</v>
      </c>
      <c r="AW27" s="3">
        <v>7941126.4100000001</v>
      </c>
      <c r="AX27" s="3">
        <v>112075</v>
      </c>
      <c r="AY27" s="3">
        <v>115020</v>
      </c>
      <c r="AZ27" s="3">
        <v>115232</v>
      </c>
      <c r="BA27" s="3">
        <v>109918</v>
      </c>
      <c r="BB27" s="3">
        <v>116462</v>
      </c>
      <c r="BC27" s="3">
        <v>113426</v>
      </c>
      <c r="BD27" s="3">
        <v>106244</v>
      </c>
      <c r="BE27" s="3">
        <v>105868</v>
      </c>
      <c r="BF27" s="3">
        <v>105483</v>
      </c>
      <c r="BG27" s="3">
        <v>105564</v>
      </c>
      <c r="BH27" s="3">
        <v>103017</v>
      </c>
      <c r="BI27" s="3">
        <v>99208</v>
      </c>
      <c r="BJ27" s="3">
        <v>98015</v>
      </c>
      <c r="BK27" s="3">
        <v>102742</v>
      </c>
      <c r="BL27" s="3">
        <v>104024</v>
      </c>
      <c r="BM27" s="3">
        <v>108062</v>
      </c>
      <c r="BN27" s="3">
        <v>105015</v>
      </c>
      <c r="BO27" s="3">
        <v>102190</v>
      </c>
      <c r="BP27" s="3">
        <v>97960</v>
      </c>
      <c r="BQ27" s="3">
        <v>112033</v>
      </c>
      <c r="BR27" s="3">
        <v>97248</v>
      </c>
      <c r="BS27" s="3">
        <v>88536</v>
      </c>
      <c r="BT27" s="3">
        <v>84126</v>
      </c>
      <c r="BU27" s="3">
        <v>82290</v>
      </c>
      <c r="BV27" s="4">
        <f t="shared" si="25"/>
        <v>2.1389565179831691</v>
      </c>
      <c r="BW27" s="4">
        <f t="shared" si="26"/>
        <v>2.2393124191781921</v>
      </c>
      <c r="BX27" s="4">
        <f t="shared" si="27"/>
        <v>2.2007658593900947</v>
      </c>
      <c r="BY27" s="4">
        <f t="shared" si="28"/>
        <v>2.3096673010819444</v>
      </c>
      <c r="BZ27" s="4">
        <f t="shared" si="29"/>
        <v>2.4160882073534236</v>
      </c>
      <c r="CA27" s="4">
        <f t="shared" si="30"/>
        <v>2.5615863796357772</v>
      </c>
      <c r="CB27" s="4">
        <f t="shared" si="31"/>
        <v>2.5707504557691991</v>
      </c>
      <c r="CC27" s="4">
        <f t="shared" si="32"/>
        <v>2.5886124422819754</v>
      </c>
      <c r="CD27" s="4">
        <f t="shared" si="33"/>
        <v>2.5357703318348292</v>
      </c>
      <c r="CE27" s="4">
        <f t="shared" si="34"/>
        <v>2.5502757688582314</v>
      </c>
      <c r="CF27" s="4">
        <f t="shared" si="35"/>
        <v>2.6199622695187705</v>
      </c>
      <c r="CG27" s="4">
        <f t="shared" si="36"/>
        <v>2.7719844272668301</v>
      </c>
      <c r="CH27" s="4">
        <f t="shared" si="37"/>
        <v>2.6656228665864488</v>
      </c>
      <c r="CI27" s="4">
        <f t="shared" si="38"/>
        <v>2.4275176201356738</v>
      </c>
      <c r="CJ27" s="4">
        <f t="shared" si="39"/>
        <v>2.228961957275811</v>
      </c>
      <c r="CK27" s="4">
        <f t="shared" si="40"/>
        <v>2.2570247842809814</v>
      </c>
      <c r="CL27" s="4">
        <f t="shared" si="41"/>
        <v>2.29383884592955</v>
      </c>
      <c r="CM27" s="4">
        <f t="shared" si="42"/>
        <v>2.2459753896790509</v>
      </c>
      <c r="CN27" s="4">
        <f t="shared" si="43"/>
        <v>2.2443797712457969</v>
      </c>
      <c r="CO27" s="4">
        <f t="shared" si="44"/>
        <v>3.0416075063367582</v>
      </c>
      <c r="CP27" s="4">
        <f t="shared" si="45"/>
        <v>2.3723048070605808</v>
      </c>
      <c r="CQ27" s="4">
        <f t="shared" si="46"/>
        <v>2.165357996828968</v>
      </c>
      <c r="CR27" s="4">
        <f t="shared" si="47"/>
        <v>2.0242024967010179</v>
      </c>
      <c r="CS27" s="4">
        <f t="shared" si="47"/>
        <v>2.0534156632865055</v>
      </c>
      <c r="CT27" s="3">
        <f t="shared" si="1"/>
        <v>4699.1836878875756</v>
      </c>
      <c r="CU27" s="3">
        <f t="shared" si="2"/>
        <v>4698.1887615197356</v>
      </c>
      <c r="CV27" s="3">
        <f t="shared" si="3"/>
        <v>4700.0200628297698</v>
      </c>
      <c r="CW27" s="3">
        <f t="shared" si="4"/>
        <v>4700.0295663130701</v>
      </c>
      <c r="CX27" s="3">
        <f t="shared" si="5"/>
        <v>4699.9975883979323</v>
      </c>
      <c r="CY27" s="3">
        <f t="shared" si="6"/>
        <v>4700.0797332181337</v>
      </c>
      <c r="CZ27" s="3">
        <f t="shared" si="7"/>
        <v>4700.1643167614166</v>
      </c>
      <c r="DA27" s="3">
        <f t="shared" si="8"/>
        <v>4700.0409610080478</v>
      </c>
      <c r="DB27" s="3">
        <f t="shared" si="9"/>
        <v>4699.4256631874332</v>
      </c>
      <c r="DC27" s="3">
        <f t="shared" si="10"/>
        <v>4699.0306457693914</v>
      </c>
      <c r="DD27" s="3">
        <f t="shared" si="11"/>
        <v>4699.3116257510892</v>
      </c>
      <c r="DE27" s="3">
        <f t="shared" si="12"/>
        <v>4699.5837973752114</v>
      </c>
      <c r="DF27" s="3">
        <f t="shared" si="13"/>
        <v>4699.1740157118802</v>
      </c>
      <c r="DG27" s="3">
        <f t="shared" si="14"/>
        <v>4699.0667419361116</v>
      </c>
      <c r="DH27" s="3">
        <f t="shared" si="15"/>
        <v>4699.4707595362606</v>
      </c>
      <c r="DI27" s="3">
        <f t="shared" si="16"/>
        <v>4699.2108338731468</v>
      </c>
      <c r="DJ27" s="3">
        <f t="shared" si="17"/>
        <v>4699.4782580583724</v>
      </c>
      <c r="DK27" s="3">
        <f t="shared" si="18"/>
        <v>4699.1409459829729</v>
      </c>
      <c r="DL27" s="3">
        <f t="shared" si="19"/>
        <v>4699.237534503879</v>
      </c>
      <c r="DM27" s="3">
        <f t="shared" si="20"/>
        <v>4699.4802135085201</v>
      </c>
      <c r="DN27" s="3">
        <f t="shared" si="21"/>
        <v>4699.2522123848303</v>
      </c>
      <c r="DO27" s="3">
        <f t="shared" si="22"/>
        <v>4698.6604950528599</v>
      </c>
      <c r="DP27" s="3">
        <f t="shared" si="23"/>
        <v>4699.6165061930915</v>
      </c>
      <c r="DQ27" s="3">
        <f t="shared" si="24"/>
        <v>4699.5705818446959</v>
      </c>
      <c r="DR27" s="3"/>
    </row>
    <row r="28" spans="1:122" x14ac:dyDescent="0.25">
      <c r="A28" s="1">
        <v>25</v>
      </c>
      <c r="B28" s="3">
        <v>556102648.45000005</v>
      </c>
      <c r="C28" s="3">
        <v>566299519.91999996</v>
      </c>
      <c r="D28" s="3">
        <v>553854229.45000005</v>
      </c>
      <c r="E28" s="3">
        <v>554434072.39999998</v>
      </c>
      <c r="F28" s="3">
        <v>576407873.89999998</v>
      </c>
      <c r="G28" s="3">
        <v>550232417.41000009</v>
      </c>
      <c r="H28" s="3">
        <v>539368662.69000006</v>
      </c>
      <c r="I28" s="3">
        <v>535687992.53999996</v>
      </c>
      <c r="J28" s="3">
        <v>520471142.5</v>
      </c>
      <c r="K28" s="3">
        <v>511559128.25</v>
      </c>
      <c r="L28" s="3">
        <v>512313580.58999997</v>
      </c>
      <c r="M28" s="3">
        <v>489494397.56999999</v>
      </c>
      <c r="N28" s="3">
        <v>483501221.94000006</v>
      </c>
      <c r="O28" s="3">
        <v>514697028.55999994</v>
      </c>
      <c r="P28" s="3">
        <v>521303077.47000003</v>
      </c>
      <c r="Q28" s="3">
        <v>522335521.44</v>
      </c>
      <c r="R28" s="3">
        <v>547543548.50999999</v>
      </c>
      <c r="S28" s="3">
        <v>506679761.86000001</v>
      </c>
      <c r="T28" s="3">
        <v>478853127.55000001</v>
      </c>
      <c r="U28" s="3">
        <v>552874586.29999995</v>
      </c>
      <c r="V28" s="3">
        <v>475474558.16999996</v>
      </c>
      <c r="W28" s="3">
        <v>433020598.27999997</v>
      </c>
      <c r="X28" s="3">
        <v>409519207.41000003</v>
      </c>
      <c r="Y28" s="3">
        <v>399527268.25</v>
      </c>
      <c r="Z28" s="3">
        <v>11914142.07</v>
      </c>
      <c r="AA28" s="3">
        <v>12795678.41</v>
      </c>
      <c r="AB28" s="3">
        <v>12293622.98</v>
      </c>
      <c r="AC28" s="3">
        <v>12618451.890000001</v>
      </c>
      <c r="AD28" s="3">
        <v>13923294.34</v>
      </c>
      <c r="AE28" s="3">
        <v>14219404.969999999</v>
      </c>
      <c r="AF28" s="3">
        <v>13725674.48</v>
      </c>
      <c r="AG28" s="3">
        <v>13757156.9</v>
      </c>
      <c r="AH28" s="3">
        <v>13119599.959999999</v>
      </c>
      <c r="AI28" s="3">
        <v>13167887.9</v>
      </c>
      <c r="AJ28" s="3">
        <v>13315480.960000001</v>
      </c>
      <c r="AK28" s="3">
        <v>13624920.810000001</v>
      </c>
      <c r="AL28" s="3">
        <v>12854300.810000001</v>
      </c>
      <c r="AM28" s="3">
        <v>12451681.010000002</v>
      </c>
      <c r="AN28" s="3">
        <v>11623347.060000001</v>
      </c>
      <c r="AO28" s="3">
        <v>11799267.01</v>
      </c>
      <c r="AP28" s="3">
        <v>12374532.93</v>
      </c>
      <c r="AQ28" s="3">
        <v>11329304.799999999</v>
      </c>
      <c r="AR28" s="3">
        <v>10764742.530000001</v>
      </c>
      <c r="AS28" s="3">
        <v>16737858.770000001</v>
      </c>
      <c r="AT28" s="3">
        <v>11380063.310000001</v>
      </c>
      <c r="AU28" s="3">
        <v>9386969.0999999996</v>
      </c>
      <c r="AV28" s="3">
        <v>8552667.3300000001</v>
      </c>
      <c r="AW28" s="3">
        <v>8355259.7000000002</v>
      </c>
      <c r="AX28" s="3">
        <v>113504</v>
      </c>
      <c r="AY28" s="3">
        <v>115596</v>
      </c>
      <c r="AZ28" s="3">
        <v>113055</v>
      </c>
      <c r="BA28" s="3">
        <v>113163</v>
      </c>
      <c r="BB28" s="3">
        <v>117650</v>
      </c>
      <c r="BC28" s="3">
        <v>112315</v>
      </c>
      <c r="BD28" s="3">
        <v>110105</v>
      </c>
      <c r="BE28" s="3">
        <v>109340</v>
      </c>
      <c r="BF28" s="3">
        <v>106245</v>
      </c>
      <c r="BG28" s="3">
        <v>104438</v>
      </c>
      <c r="BH28" s="3">
        <v>104593</v>
      </c>
      <c r="BI28" s="3">
        <v>99942</v>
      </c>
      <c r="BJ28" s="3">
        <v>98725</v>
      </c>
      <c r="BK28" s="3">
        <v>105093</v>
      </c>
      <c r="BL28" s="3">
        <v>106439</v>
      </c>
      <c r="BM28" s="3">
        <v>106662</v>
      </c>
      <c r="BN28" s="3">
        <v>111730</v>
      </c>
      <c r="BO28" s="3">
        <v>103446</v>
      </c>
      <c r="BP28" s="3">
        <v>97778</v>
      </c>
      <c r="BQ28" s="3">
        <v>112848</v>
      </c>
      <c r="BR28" s="3">
        <v>97064</v>
      </c>
      <c r="BS28" s="3">
        <v>88406</v>
      </c>
      <c r="BT28" s="3">
        <v>83604</v>
      </c>
      <c r="BU28" s="3">
        <v>81563</v>
      </c>
      <c r="BV28" s="4">
        <f t="shared" si="25"/>
        <v>2.1424357721021026</v>
      </c>
      <c r="BW28" s="4">
        <f t="shared" si="26"/>
        <v>2.259524855646641</v>
      </c>
      <c r="BX28" s="4">
        <f t="shared" si="27"/>
        <v>2.2196495623420756</v>
      </c>
      <c r="BY28" s="4">
        <f t="shared" si="28"/>
        <v>2.2759156621414021</v>
      </c>
      <c r="BZ28" s="4">
        <f t="shared" si="29"/>
        <v>2.4155281304182057</v>
      </c>
      <c r="CA28" s="4">
        <f t="shared" si="30"/>
        <v>2.5842543114657226</v>
      </c>
      <c r="CB28" s="4">
        <f t="shared" si="31"/>
        <v>2.5447667670468235</v>
      </c>
      <c r="CC28" s="4">
        <f t="shared" si="32"/>
        <v>2.5681286666086227</v>
      </c>
      <c r="CD28" s="4">
        <f t="shared" si="33"/>
        <v>2.5207161144385632</v>
      </c>
      <c r="CE28" s="4">
        <f t="shared" si="34"/>
        <v>2.5740695792187731</v>
      </c>
      <c r="CF28" s="4">
        <f t="shared" si="35"/>
        <v>2.599088032112165</v>
      </c>
      <c r="CG28" s="4">
        <f t="shared" si="36"/>
        <v>2.7834681821974421</v>
      </c>
      <c r="CH28" s="4">
        <f t="shared" si="37"/>
        <v>2.6585870369517184</v>
      </c>
      <c r="CI28" s="4">
        <f t="shared" si="38"/>
        <v>2.4192253537652721</v>
      </c>
      <c r="CJ28" s="4">
        <f t="shared" si="39"/>
        <v>2.2296716751435066</v>
      </c>
      <c r="CK28" s="4">
        <f t="shared" si="40"/>
        <v>2.2589440169550801</v>
      </c>
      <c r="CL28" s="4">
        <f t="shared" si="41"/>
        <v>2.2600089004197259</v>
      </c>
      <c r="CM28" s="4">
        <f t="shared" si="42"/>
        <v>2.2359892091230562</v>
      </c>
      <c r="CN28" s="4">
        <f t="shared" si="43"/>
        <v>2.2480259417071444</v>
      </c>
      <c r="CO28" s="4">
        <f t="shared" si="44"/>
        <v>3.0274241545473624</v>
      </c>
      <c r="CP28" s="4">
        <f t="shared" si="45"/>
        <v>2.3934116167644035</v>
      </c>
      <c r="CQ28" s="4">
        <f t="shared" si="46"/>
        <v>2.1677881230791227</v>
      </c>
      <c r="CR28" s="4">
        <f t="shared" si="47"/>
        <v>2.0884654920318035</v>
      </c>
      <c r="CS28" s="4">
        <f t="shared" si="47"/>
        <v>2.0912864687803445</v>
      </c>
      <c r="CT28" s="3">
        <f t="shared" si="1"/>
        <v>4899.4101392902458</v>
      </c>
      <c r="CU28" s="3">
        <f t="shared" si="2"/>
        <v>4898.9542883836812</v>
      </c>
      <c r="CV28" s="3">
        <f t="shared" si="3"/>
        <v>4898.980402901243</v>
      </c>
      <c r="CW28" s="3">
        <f t="shared" si="4"/>
        <v>4899.4288981380842</v>
      </c>
      <c r="CX28" s="3">
        <f t="shared" si="5"/>
        <v>4899.3444445388859</v>
      </c>
      <c r="CY28" s="3">
        <f t="shared" si="6"/>
        <v>4899.010972799716</v>
      </c>
      <c r="CZ28" s="3">
        <f t="shared" si="7"/>
        <v>4898.6754705962494</v>
      </c>
      <c r="DA28" s="3">
        <f t="shared" si="8"/>
        <v>4899.2865606365458</v>
      </c>
      <c r="DB28" s="3">
        <f t="shared" si="9"/>
        <v>4898.7824603510753</v>
      </c>
      <c r="DC28" s="3">
        <f t="shared" si="10"/>
        <v>4898.2087769777281</v>
      </c>
      <c r="DD28" s="3">
        <f t="shared" si="11"/>
        <v>4898.1631714359464</v>
      </c>
      <c r="DE28" s="3">
        <f t="shared" si="12"/>
        <v>4897.7846908206757</v>
      </c>
      <c r="DF28" s="3">
        <f t="shared" si="13"/>
        <v>4897.4547676880229</v>
      </c>
      <c r="DG28" s="3">
        <f t="shared" si="14"/>
        <v>4897.5386425356583</v>
      </c>
      <c r="DH28" s="3">
        <f t="shared" si="15"/>
        <v>4897.6698152932668</v>
      </c>
      <c r="DI28" s="3">
        <f t="shared" si="16"/>
        <v>4897.1097620520895</v>
      </c>
      <c r="DJ28" s="3">
        <f t="shared" si="17"/>
        <v>4900.5956189922135</v>
      </c>
      <c r="DK28" s="3">
        <f t="shared" si="18"/>
        <v>4898.0121209133267</v>
      </c>
      <c r="DL28" s="3">
        <f t="shared" si="19"/>
        <v>4897.3504014195423</v>
      </c>
      <c r="DM28" s="3">
        <f t="shared" si="20"/>
        <v>4899.2856435204876</v>
      </c>
      <c r="DN28" s="3">
        <f t="shared" si="21"/>
        <v>4898.5675242108291</v>
      </c>
      <c r="DO28" s="3">
        <f t="shared" si="22"/>
        <v>4898.0906078772932</v>
      </c>
      <c r="DP28" s="3">
        <f t="shared" si="23"/>
        <v>4898.3207431462615</v>
      </c>
      <c r="DQ28" s="3">
        <f t="shared" si="24"/>
        <v>4898.3885861236104</v>
      </c>
      <c r="DR28" s="3"/>
    </row>
    <row r="29" spans="1:122" x14ac:dyDescent="0.25">
      <c r="A29" s="1">
        <v>26</v>
      </c>
      <c r="B29" s="3">
        <v>577715658.82000005</v>
      </c>
      <c r="C29" s="3">
        <v>579987273.16999996</v>
      </c>
      <c r="D29" s="3">
        <v>577273565.05999994</v>
      </c>
      <c r="E29" s="3">
        <v>565500826.35000002</v>
      </c>
      <c r="F29" s="3">
        <v>605917476.9000001</v>
      </c>
      <c r="G29" s="3">
        <v>575923099.68000007</v>
      </c>
      <c r="H29" s="3">
        <v>550565081.23000002</v>
      </c>
      <c r="I29" s="3">
        <v>543559151.96000004</v>
      </c>
      <c r="J29" s="3">
        <v>542587877.80999994</v>
      </c>
      <c r="K29" s="3">
        <v>527442579.88999999</v>
      </c>
      <c r="L29" s="3">
        <v>525374432.54999995</v>
      </c>
      <c r="M29" s="3">
        <v>498478084.34999996</v>
      </c>
      <c r="N29" s="3">
        <v>494532580.18000001</v>
      </c>
      <c r="O29" s="3">
        <v>518233101.75</v>
      </c>
      <c r="P29" s="3">
        <v>522486441.48000002</v>
      </c>
      <c r="Q29" s="3">
        <v>529051125.75</v>
      </c>
      <c r="R29" s="3">
        <v>541542796</v>
      </c>
      <c r="S29" s="3">
        <v>539291236.79999995</v>
      </c>
      <c r="T29" s="3">
        <v>490632479.5</v>
      </c>
      <c r="U29" s="3">
        <v>559765206.40999997</v>
      </c>
      <c r="V29" s="3">
        <v>488590860.71999997</v>
      </c>
      <c r="W29" s="3">
        <v>441151668.43000001</v>
      </c>
      <c r="X29" s="3">
        <v>423290831.10999995</v>
      </c>
      <c r="Y29" s="3">
        <v>410450034.57999998</v>
      </c>
      <c r="Z29" s="3">
        <v>12550059.26</v>
      </c>
      <c r="AA29" s="3">
        <v>13241373.24</v>
      </c>
      <c r="AB29" s="3">
        <v>12897305.380000001</v>
      </c>
      <c r="AC29" s="3">
        <v>13019254.209999999</v>
      </c>
      <c r="AD29" s="3">
        <v>14652418.59</v>
      </c>
      <c r="AE29" s="3">
        <v>14968583.729999999</v>
      </c>
      <c r="AF29" s="3">
        <v>14276727.380000001</v>
      </c>
      <c r="AG29" s="3">
        <v>14044244.950000001</v>
      </c>
      <c r="AH29" s="3">
        <v>13659651.690000001</v>
      </c>
      <c r="AI29" s="3">
        <v>13483618.17</v>
      </c>
      <c r="AJ29" s="3">
        <v>13865418.07</v>
      </c>
      <c r="AK29" s="3">
        <v>13955660.280000001</v>
      </c>
      <c r="AL29" s="3">
        <v>13297615.25</v>
      </c>
      <c r="AM29" s="3">
        <v>12734652.189999999</v>
      </c>
      <c r="AN29" s="3">
        <v>11844777.459999999</v>
      </c>
      <c r="AO29" s="3">
        <v>12168451.809999999</v>
      </c>
      <c r="AP29" s="3">
        <v>12505581.84</v>
      </c>
      <c r="AQ29" s="3">
        <v>12111629.470000001</v>
      </c>
      <c r="AR29" s="3">
        <v>11317190.02</v>
      </c>
      <c r="AS29" s="3">
        <v>17107446.690000001</v>
      </c>
      <c r="AT29" s="3">
        <v>11921121.039999999</v>
      </c>
      <c r="AU29" s="3">
        <v>9868306.4000000004</v>
      </c>
      <c r="AV29" s="3">
        <v>8800119.7200000007</v>
      </c>
      <c r="AW29" s="3">
        <v>8756289.0600000005</v>
      </c>
      <c r="AX29" s="3">
        <v>113288</v>
      </c>
      <c r="AY29" s="3">
        <v>113737</v>
      </c>
      <c r="AZ29" s="3">
        <v>113218</v>
      </c>
      <c r="BA29" s="3">
        <v>110898</v>
      </c>
      <c r="BB29" s="3">
        <v>118823</v>
      </c>
      <c r="BC29" s="3">
        <v>112945</v>
      </c>
      <c r="BD29" s="3">
        <v>107975</v>
      </c>
      <c r="BE29" s="3">
        <v>106603</v>
      </c>
      <c r="BF29" s="3">
        <v>106411</v>
      </c>
      <c r="BG29" s="3">
        <v>103429</v>
      </c>
      <c r="BH29" s="3">
        <v>103033</v>
      </c>
      <c r="BI29" s="3">
        <v>97773</v>
      </c>
      <c r="BJ29" s="3">
        <v>96992</v>
      </c>
      <c r="BK29" s="3">
        <v>101632</v>
      </c>
      <c r="BL29" s="3">
        <v>102472</v>
      </c>
      <c r="BM29" s="3">
        <v>103760</v>
      </c>
      <c r="BN29" s="3">
        <v>106209</v>
      </c>
      <c r="BO29" s="3">
        <v>105726</v>
      </c>
      <c r="BP29" s="3">
        <v>96224</v>
      </c>
      <c r="BQ29" s="3">
        <v>109787</v>
      </c>
      <c r="BR29" s="3">
        <v>95835</v>
      </c>
      <c r="BS29" s="3">
        <v>86515</v>
      </c>
      <c r="BT29" s="3">
        <v>83037</v>
      </c>
      <c r="BU29" s="3">
        <v>80497</v>
      </c>
      <c r="BV29" s="4">
        <f t="shared" si="25"/>
        <v>2.1723591992700766</v>
      </c>
      <c r="BW29" s="4">
        <f t="shared" si="26"/>
        <v>2.2830454826409308</v>
      </c>
      <c r="BX29" s="4">
        <f t="shared" si="27"/>
        <v>2.2341756422987249</v>
      </c>
      <c r="BY29" s="4">
        <f t="shared" si="28"/>
        <v>2.3022520221645295</v>
      </c>
      <c r="BZ29" s="4">
        <f t="shared" si="29"/>
        <v>2.4182201617561558</v>
      </c>
      <c r="CA29" s="4">
        <f t="shared" si="30"/>
        <v>2.5990594470541271</v>
      </c>
      <c r="CB29" s="4">
        <f t="shared" si="31"/>
        <v>2.5931044061321171</v>
      </c>
      <c r="CC29" s="4">
        <f t="shared" si="32"/>
        <v>2.5837565054986884</v>
      </c>
      <c r="CD29" s="4">
        <f t="shared" si="33"/>
        <v>2.5175003439319839</v>
      </c>
      <c r="CE29" s="4">
        <f t="shared" si="34"/>
        <v>2.5564144200894923</v>
      </c>
      <c r="CF29" s="4">
        <f t="shared" si="35"/>
        <v>2.6391497589065538</v>
      </c>
      <c r="CG29" s="4">
        <f t="shared" si="36"/>
        <v>2.7996537296514754</v>
      </c>
      <c r="CH29" s="4">
        <f t="shared" si="37"/>
        <v>2.6889260248859506</v>
      </c>
      <c r="CI29" s="4">
        <f t="shared" si="38"/>
        <v>2.4573212608374257</v>
      </c>
      <c r="CJ29" s="4">
        <f t="shared" si="39"/>
        <v>2.2670018817040249</v>
      </c>
      <c r="CK29" s="4">
        <f t="shared" si="40"/>
        <v>2.3000521533244274</v>
      </c>
      <c r="CL29" s="4">
        <f t="shared" si="41"/>
        <v>2.3092508906719904</v>
      </c>
      <c r="CM29" s="4">
        <f t="shared" si="42"/>
        <v>2.2458420689101031</v>
      </c>
      <c r="CN29" s="4">
        <f t="shared" si="43"/>
        <v>2.3066532471582937</v>
      </c>
      <c r="CO29" s="4">
        <f t="shared" si="44"/>
        <v>3.056182573353738</v>
      </c>
      <c r="CP29" s="4">
        <f t="shared" si="45"/>
        <v>2.4398984914357036</v>
      </c>
      <c r="CQ29" s="4">
        <f t="shared" si="46"/>
        <v>2.236941874235677</v>
      </c>
      <c r="CR29" s="4">
        <f t="shared" si="47"/>
        <v>2.0789771649254378</v>
      </c>
      <c r="CS29" s="4">
        <f t="shared" si="47"/>
        <v>2.133338609402244</v>
      </c>
      <c r="CT29" s="3">
        <f t="shared" si="1"/>
        <v>5099.5309196031358</v>
      </c>
      <c r="CU29" s="3">
        <f t="shared" si="2"/>
        <v>5099.3720000527528</v>
      </c>
      <c r="CV29" s="3">
        <f t="shared" si="3"/>
        <v>5098.7790374322103</v>
      </c>
      <c r="CW29" s="3">
        <f t="shared" si="4"/>
        <v>5099.2878712871288</v>
      </c>
      <c r="CX29" s="3">
        <f t="shared" si="5"/>
        <v>5099.328218442558</v>
      </c>
      <c r="CY29" s="3">
        <f t="shared" si="6"/>
        <v>5099.1464843950598</v>
      </c>
      <c r="CZ29" s="3">
        <f t="shared" si="7"/>
        <v>5099.0051514702482</v>
      </c>
      <c r="DA29" s="3">
        <f t="shared" si="8"/>
        <v>5098.9104618068914</v>
      </c>
      <c r="DB29" s="3">
        <f t="shared" si="9"/>
        <v>5098.9829792972523</v>
      </c>
      <c r="DC29" s="3">
        <f t="shared" si="10"/>
        <v>5099.5618239565301</v>
      </c>
      <c r="DD29" s="3">
        <f t="shared" si="11"/>
        <v>5099.0889574214079</v>
      </c>
      <c r="DE29" s="3">
        <f t="shared" si="12"/>
        <v>5098.3204396919391</v>
      </c>
      <c r="DF29" s="3">
        <f t="shared" si="13"/>
        <v>5098.6945333635767</v>
      </c>
      <c r="DG29" s="3">
        <f t="shared" si="14"/>
        <v>5099.1134854179782</v>
      </c>
      <c r="DH29" s="3">
        <f t="shared" si="15"/>
        <v>5098.8215461784685</v>
      </c>
      <c r="DI29" s="3">
        <f t="shared" si="16"/>
        <v>5098.7965087702387</v>
      </c>
      <c r="DJ29" s="3">
        <f t="shared" si="17"/>
        <v>5098.8409268517735</v>
      </c>
      <c r="DK29" s="3">
        <f t="shared" si="18"/>
        <v>5100.8383633164967</v>
      </c>
      <c r="DL29" s="3">
        <f t="shared" si="19"/>
        <v>5098.8576602510811</v>
      </c>
      <c r="DM29" s="3">
        <f t="shared" si="20"/>
        <v>5098.647439223223</v>
      </c>
      <c r="DN29" s="3">
        <f t="shared" si="21"/>
        <v>5098.2507509782436</v>
      </c>
      <c r="DO29" s="3">
        <f t="shared" si="22"/>
        <v>5099.1350451366816</v>
      </c>
      <c r="DP29" s="3">
        <f t="shared" si="23"/>
        <v>5097.6170997266272</v>
      </c>
      <c r="DQ29" s="3">
        <f t="shared" si="24"/>
        <v>5098.948216455271</v>
      </c>
      <c r="DR29" s="3">
        <v>5100</v>
      </c>
    </row>
    <row r="30" spans="1:122" x14ac:dyDescent="0.25">
      <c r="A30" s="1">
        <v>27</v>
      </c>
      <c r="B30" s="3">
        <v>602026490.07000005</v>
      </c>
      <c r="C30" s="3">
        <v>605286553.04999995</v>
      </c>
      <c r="D30" s="3">
        <v>591650215.55999994</v>
      </c>
      <c r="E30" s="3">
        <v>589090309.23000002</v>
      </c>
      <c r="F30" s="3">
        <v>629380823.47000003</v>
      </c>
      <c r="G30" s="3">
        <v>596910811.11000001</v>
      </c>
      <c r="H30" s="3">
        <v>565077901.25999999</v>
      </c>
      <c r="I30" s="3">
        <v>569208016.70000005</v>
      </c>
      <c r="J30" s="3">
        <v>558936015.21000004</v>
      </c>
      <c r="K30" s="3">
        <v>543710239.13999999</v>
      </c>
      <c r="L30" s="3">
        <v>546120668.24000001</v>
      </c>
      <c r="M30" s="3">
        <v>508975075.17999995</v>
      </c>
      <c r="N30" s="3">
        <v>502266225.38999999</v>
      </c>
      <c r="O30" s="3">
        <v>521850639.29999995</v>
      </c>
      <c r="P30" s="3">
        <v>525702396.69000006</v>
      </c>
      <c r="Q30" s="3">
        <v>535187471.29000002</v>
      </c>
      <c r="R30" s="3">
        <v>552886667.86000001</v>
      </c>
      <c r="S30" s="3">
        <v>539492716.06000006</v>
      </c>
      <c r="T30" s="3">
        <v>506192286.74000001</v>
      </c>
      <c r="U30" s="3">
        <v>574087729.74000001</v>
      </c>
      <c r="V30" s="3">
        <v>500468310.63</v>
      </c>
      <c r="W30" s="3">
        <v>454917785.67000002</v>
      </c>
      <c r="X30" s="3">
        <v>425908450.83999997</v>
      </c>
      <c r="Y30" s="3">
        <v>415673355.64000005</v>
      </c>
      <c r="Z30" s="3">
        <v>13080055.32</v>
      </c>
      <c r="AA30" s="3">
        <v>14026748.23</v>
      </c>
      <c r="AB30" s="3">
        <v>13325721.109999999</v>
      </c>
      <c r="AC30" s="3">
        <v>13493829.01</v>
      </c>
      <c r="AD30" s="3">
        <v>15172967.220000001</v>
      </c>
      <c r="AE30" s="3">
        <v>15582583.18</v>
      </c>
      <c r="AF30" s="3">
        <v>14640317.73</v>
      </c>
      <c r="AG30" s="3">
        <v>14669513.689999999</v>
      </c>
      <c r="AH30" s="3">
        <v>14246178.039999999</v>
      </c>
      <c r="AI30" s="3">
        <v>14063200.689999999</v>
      </c>
      <c r="AJ30" s="3">
        <v>14330353.65</v>
      </c>
      <c r="AK30" s="3">
        <v>14235223.620000001</v>
      </c>
      <c r="AL30" s="3">
        <v>13612940.690000001</v>
      </c>
      <c r="AM30" s="3">
        <v>12976672.09</v>
      </c>
      <c r="AN30" s="3">
        <v>11947109.630000001</v>
      </c>
      <c r="AO30" s="3">
        <v>12298077.26</v>
      </c>
      <c r="AP30" s="3">
        <v>12745972.190000001</v>
      </c>
      <c r="AQ30" s="3">
        <v>12292643.18</v>
      </c>
      <c r="AR30" s="3">
        <v>11658023.67</v>
      </c>
      <c r="AS30" s="3">
        <v>17477990.48</v>
      </c>
      <c r="AT30" s="3">
        <v>12235006.469999999</v>
      </c>
      <c r="AU30" s="3">
        <v>10092101.719999999</v>
      </c>
      <c r="AV30" s="3">
        <v>8971898.9000000004</v>
      </c>
      <c r="AW30" s="3">
        <v>8773176.9399999995</v>
      </c>
      <c r="AX30" s="3">
        <v>113611</v>
      </c>
      <c r="AY30" s="3">
        <v>114211</v>
      </c>
      <c r="AZ30" s="3">
        <v>111628</v>
      </c>
      <c r="BA30" s="3">
        <v>111165</v>
      </c>
      <c r="BB30" s="3">
        <v>118743</v>
      </c>
      <c r="BC30" s="3">
        <v>112621</v>
      </c>
      <c r="BD30" s="3">
        <v>106619</v>
      </c>
      <c r="BE30" s="3">
        <v>107412</v>
      </c>
      <c r="BF30" s="3">
        <v>105473</v>
      </c>
      <c r="BG30" s="3">
        <v>102604</v>
      </c>
      <c r="BH30" s="3">
        <v>103051</v>
      </c>
      <c r="BI30" s="3">
        <v>96046</v>
      </c>
      <c r="BJ30" s="3">
        <v>94783</v>
      </c>
      <c r="BK30" s="3">
        <v>98475</v>
      </c>
      <c r="BL30" s="3">
        <v>99207</v>
      </c>
      <c r="BM30" s="3">
        <v>100994</v>
      </c>
      <c r="BN30" s="3">
        <v>104334</v>
      </c>
      <c r="BO30" s="3">
        <v>101799</v>
      </c>
      <c r="BP30" s="3">
        <v>95524</v>
      </c>
      <c r="BQ30" s="3">
        <v>108334</v>
      </c>
      <c r="BR30" s="3">
        <v>94441</v>
      </c>
      <c r="BS30" s="3">
        <v>85856</v>
      </c>
      <c r="BT30" s="3">
        <v>80374</v>
      </c>
      <c r="BU30" s="3">
        <v>78450</v>
      </c>
      <c r="BV30" s="4">
        <f t="shared" si="25"/>
        <v>2.1726710594543985</v>
      </c>
      <c r="BW30" s="4">
        <f t="shared" si="26"/>
        <v>2.3173731779303735</v>
      </c>
      <c r="BX30" s="4">
        <f t="shared" si="27"/>
        <v>2.2522971782216179</v>
      </c>
      <c r="BY30" s="4">
        <f t="shared" si="28"/>
        <v>2.2906214545674302</v>
      </c>
      <c r="BZ30" s="4">
        <f t="shared" si="29"/>
        <v>2.4107768546785464</v>
      </c>
      <c r="CA30" s="4">
        <f t="shared" si="30"/>
        <v>2.6105379379916118</v>
      </c>
      <c r="CB30" s="4">
        <f t="shared" si="31"/>
        <v>2.5908494558635717</v>
      </c>
      <c r="CC30" s="4">
        <f t="shared" si="32"/>
        <v>2.5771797409050787</v>
      </c>
      <c r="CD30" s="4">
        <f t="shared" si="33"/>
        <v>2.5488030207979193</v>
      </c>
      <c r="CE30" s="4">
        <f t="shared" si="34"/>
        <v>2.5865248946284543</v>
      </c>
      <c r="CF30" s="4">
        <f t="shared" si="35"/>
        <v>2.624026974877709</v>
      </c>
      <c r="CG30" s="4">
        <f t="shared" si="36"/>
        <v>2.7968410073844359</v>
      </c>
      <c r="CH30" s="4">
        <f t="shared" si="37"/>
        <v>2.710303819339996</v>
      </c>
      <c r="CI30" s="4">
        <f t="shared" si="38"/>
        <v>2.4866640208406467</v>
      </c>
      <c r="CJ30" s="4">
        <f t="shared" si="39"/>
        <v>2.2725994222630601</v>
      </c>
      <c r="CK30" s="4">
        <f t="shared" si="40"/>
        <v>2.2979008141496808</v>
      </c>
      <c r="CL30" s="4">
        <f t="shared" si="41"/>
        <v>2.305349890120246</v>
      </c>
      <c r="CM30" s="4">
        <f t="shared" si="42"/>
        <v>2.2785559126312402</v>
      </c>
      <c r="CN30" s="4">
        <f t="shared" si="43"/>
        <v>2.3030820451809877</v>
      </c>
      <c r="CO30" s="4">
        <f t="shared" si="44"/>
        <v>3.0444807604432951</v>
      </c>
      <c r="CP30" s="4">
        <f t="shared" si="45"/>
        <v>2.4447115252109204</v>
      </c>
      <c r="CQ30" s="4">
        <f t="shared" si="46"/>
        <v>2.2184451867795003</v>
      </c>
      <c r="CR30" s="4">
        <f t="shared" si="47"/>
        <v>2.1065322564755711</v>
      </c>
      <c r="CS30" s="4">
        <f t="shared" si="47"/>
        <v>2.1105940087240369</v>
      </c>
      <c r="CT30" s="3">
        <f t="shared" si="1"/>
        <v>5299.0158529543796</v>
      </c>
      <c r="CU30" s="3">
        <f t="shared" si="2"/>
        <v>5299.7220324662239</v>
      </c>
      <c r="CV30" s="3">
        <f t="shared" si="3"/>
        <v>5300.1954308954737</v>
      </c>
      <c r="CW30" s="3">
        <f t="shared" si="4"/>
        <v>5299.2426503845636</v>
      </c>
      <c r="CX30" s="3">
        <f t="shared" si="5"/>
        <v>5300.3614821084193</v>
      </c>
      <c r="CY30" s="3">
        <f t="shared" si="6"/>
        <v>5300.1732457534563</v>
      </c>
      <c r="CZ30" s="3">
        <f t="shared" si="7"/>
        <v>5299.9737500820675</v>
      </c>
      <c r="DA30" s="3">
        <f t="shared" si="8"/>
        <v>5299.2963235020297</v>
      </c>
      <c r="DB30" s="3">
        <f t="shared" si="9"/>
        <v>5299.3279342580572</v>
      </c>
      <c r="DC30" s="3">
        <f t="shared" si="10"/>
        <v>5299.1134764726521</v>
      </c>
      <c r="DD30" s="3">
        <f t="shared" si="11"/>
        <v>5299.5183767260869</v>
      </c>
      <c r="DE30" s="3">
        <f t="shared" si="12"/>
        <v>5299.2844593215741</v>
      </c>
      <c r="DF30" s="3">
        <f t="shared" si="13"/>
        <v>5299.117198126246</v>
      </c>
      <c r="DG30" s="3">
        <f t="shared" si="14"/>
        <v>5299.3210388423449</v>
      </c>
      <c r="DH30" s="3">
        <f t="shared" si="15"/>
        <v>5299.045396897397</v>
      </c>
      <c r="DI30" s="3">
        <f t="shared" si="16"/>
        <v>5299.2006583559423</v>
      </c>
      <c r="DJ30" s="3">
        <f t="shared" si="17"/>
        <v>5299.1993775758619</v>
      </c>
      <c r="DK30" s="3">
        <f t="shared" si="18"/>
        <v>5299.5875800351678</v>
      </c>
      <c r="DL30" s="3">
        <f t="shared" si="19"/>
        <v>5299.1110793099115</v>
      </c>
      <c r="DM30" s="3">
        <f t="shared" si="20"/>
        <v>5299.2387407462111</v>
      </c>
      <c r="DN30" s="3">
        <f t="shared" si="21"/>
        <v>5299.2694976757975</v>
      </c>
      <c r="DO30" s="3">
        <f t="shared" si="22"/>
        <v>5298.6137913483044</v>
      </c>
      <c r="DP30" s="3">
        <f t="shared" si="23"/>
        <v>5299.0824251623653</v>
      </c>
      <c r="DQ30" s="3">
        <f t="shared" si="24"/>
        <v>5298.5768724028048</v>
      </c>
      <c r="DR30" s="3"/>
    </row>
    <row r="31" spans="1:122" x14ac:dyDescent="0.25">
      <c r="A31" s="1">
        <v>28</v>
      </c>
      <c r="B31" s="3">
        <v>637842940.79999995</v>
      </c>
      <c r="C31" s="3">
        <v>649653107.65999997</v>
      </c>
      <c r="D31" s="3">
        <v>638063197.19000006</v>
      </c>
      <c r="E31" s="3">
        <v>619553455.01999998</v>
      </c>
      <c r="F31" s="3">
        <v>651470926.56999993</v>
      </c>
      <c r="G31" s="3">
        <v>628060822.30000007</v>
      </c>
      <c r="H31" s="3">
        <v>602649870.6099999</v>
      </c>
      <c r="I31" s="3">
        <v>585369522.38999999</v>
      </c>
      <c r="J31" s="3">
        <v>576794968.83000004</v>
      </c>
      <c r="K31" s="3">
        <v>556534916.32000005</v>
      </c>
      <c r="L31" s="3">
        <v>558959404.05999994</v>
      </c>
      <c r="M31" s="3">
        <v>527250087.08000004</v>
      </c>
      <c r="N31" s="3">
        <v>523939364.63</v>
      </c>
      <c r="O31" s="3">
        <v>546283607.97000003</v>
      </c>
      <c r="P31" s="3">
        <v>549705629.87</v>
      </c>
      <c r="Q31" s="3">
        <v>555357956.51999998</v>
      </c>
      <c r="R31" s="3">
        <v>572582312.25999999</v>
      </c>
      <c r="S31" s="3">
        <v>554882754.65999997</v>
      </c>
      <c r="T31" s="3">
        <v>520572728.88</v>
      </c>
      <c r="U31" s="3">
        <v>594399687.17999995</v>
      </c>
      <c r="V31" s="3">
        <v>519316854.34000003</v>
      </c>
      <c r="W31" s="3">
        <v>468935860.88999999</v>
      </c>
      <c r="X31" s="3">
        <v>437336408.73000002</v>
      </c>
      <c r="Y31" s="3">
        <v>428513991.99000001</v>
      </c>
      <c r="Z31" s="3">
        <v>14100917.050000001</v>
      </c>
      <c r="AA31" s="3">
        <v>14937806.32</v>
      </c>
      <c r="AB31" s="3">
        <v>14292055.75</v>
      </c>
      <c r="AC31" s="3">
        <v>14288342.34</v>
      </c>
      <c r="AD31" s="3">
        <v>15950213.359999999</v>
      </c>
      <c r="AE31" s="3">
        <v>16335612.18</v>
      </c>
      <c r="AF31" s="3">
        <v>15469944.609999999</v>
      </c>
      <c r="AG31" s="3">
        <v>15425004.779999999</v>
      </c>
      <c r="AH31" s="3">
        <v>14867140.880000001</v>
      </c>
      <c r="AI31" s="3">
        <v>14582243.26</v>
      </c>
      <c r="AJ31" s="3">
        <v>14869923.560000001</v>
      </c>
      <c r="AK31" s="3">
        <v>14723587.689999999</v>
      </c>
      <c r="AL31" s="3">
        <v>14121637.199999999</v>
      </c>
      <c r="AM31" s="3">
        <v>13510228.560000001</v>
      </c>
      <c r="AN31" s="3">
        <v>12439304.07</v>
      </c>
      <c r="AO31" s="3">
        <v>12799590.380000001</v>
      </c>
      <c r="AP31" s="3">
        <v>13312076.030000001</v>
      </c>
      <c r="AQ31" s="3">
        <v>12586975.460000001</v>
      </c>
      <c r="AR31" s="3">
        <v>12155802.58</v>
      </c>
      <c r="AS31" s="3">
        <v>17938649.43</v>
      </c>
      <c r="AT31" s="3">
        <v>12798956.539999999</v>
      </c>
      <c r="AU31" s="3">
        <v>10567940.369999999</v>
      </c>
      <c r="AV31" s="3">
        <v>9384401.1600000001</v>
      </c>
      <c r="AW31" s="3">
        <v>9295646.9700000007</v>
      </c>
      <c r="AX31" s="3">
        <v>116017</v>
      </c>
      <c r="AY31" s="3">
        <v>118178</v>
      </c>
      <c r="AZ31" s="3">
        <v>116058</v>
      </c>
      <c r="BA31" s="3">
        <v>112680</v>
      </c>
      <c r="BB31" s="3">
        <v>118504</v>
      </c>
      <c r="BC31" s="3">
        <v>114234</v>
      </c>
      <c r="BD31" s="3">
        <v>109600</v>
      </c>
      <c r="BE31" s="3">
        <v>106456</v>
      </c>
      <c r="BF31" s="3">
        <v>104902</v>
      </c>
      <c r="BG31" s="3">
        <v>101213</v>
      </c>
      <c r="BH31" s="3">
        <v>101659</v>
      </c>
      <c r="BI31" s="3">
        <v>95894</v>
      </c>
      <c r="BJ31" s="3">
        <v>95289</v>
      </c>
      <c r="BK31" s="3">
        <v>99349</v>
      </c>
      <c r="BL31" s="3">
        <v>99978</v>
      </c>
      <c r="BM31" s="3">
        <v>100998</v>
      </c>
      <c r="BN31" s="3">
        <v>104128</v>
      </c>
      <c r="BO31" s="3">
        <v>100911</v>
      </c>
      <c r="BP31" s="3">
        <v>94673</v>
      </c>
      <c r="BQ31" s="3">
        <v>108094</v>
      </c>
      <c r="BR31" s="3">
        <v>94427</v>
      </c>
      <c r="BS31" s="3">
        <v>85277</v>
      </c>
      <c r="BT31" s="3">
        <v>79532</v>
      </c>
      <c r="BU31" s="3">
        <v>77928</v>
      </c>
      <c r="BV31" s="4">
        <f t="shared" si="25"/>
        <v>2.2107193084733754</v>
      </c>
      <c r="BW31" s="4">
        <f t="shared" si="26"/>
        <v>2.2993511681649332</v>
      </c>
      <c r="BX31" s="4">
        <f t="shared" si="27"/>
        <v>2.2399122552345179</v>
      </c>
      <c r="BY31" s="4">
        <f t="shared" si="28"/>
        <v>2.3062323717553559</v>
      </c>
      <c r="BZ31" s="4">
        <f t="shared" si="29"/>
        <v>2.4483384767418572</v>
      </c>
      <c r="CA31" s="4">
        <f t="shared" si="30"/>
        <v>2.6009602255045796</v>
      </c>
      <c r="CB31" s="4">
        <f t="shared" si="31"/>
        <v>2.5669871287521193</v>
      </c>
      <c r="CC31" s="4">
        <f t="shared" si="32"/>
        <v>2.6350884680537154</v>
      </c>
      <c r="CD31" s="4">
        <f t="shared" si="33"/>
        <v>2.5775434397698125</v>
      </c>
      <c r="CE31" s="4">
        <f t="shared" si="34"/>
        <v>2.6201847956679516</v>
      </c>
      <c r="CF31" s="4">
        <f t="shared" si="35"/>
        <v>2.6602868566111164</v>
      </c>
      <c r="CG31" s="4">
        <f t="shared" si="36"/>
        <v>2.7925244681402921</v>
      </c>
      <c r="CH31" s="4">
        <f t="shared" si="37"/>
        <v>2.6952808193697257</v>
      </c>
      <c r="CI31" s="4">
        <f t="shared" si="38"/>
        <v>2.4731162280713965</v>
      </c>
      <c r="CJ31" s="4">
        <f t="shared" si="39"/>
        <v>2.2629027963460686</v>
      </c>
      <c r="CK31" s="4">
        <f t="shared" si="40"/>
        <v>2.3047460164620963</v>
      </c>
      <c r="CL31" s="4">
        <f t="shared" si="41"/>
        <v>2.3249191854105353</v>
      </c>
      <c r="CM31" s="4">
        <f t="shared" si="42"/>
        <v>2.2684027128780695</v>
      </c>
      <c r="CN31" s="4">
        <f t="shared" si="43"/>
        <v>2.3350824785141788</v>
      </c>
      <c r="CO31" s="4">
        <f t="shared" si="44"/>
        <v>3.0179439553721874</v>
      </c>
      <c r="CP31" s="4">
        <f t="shared" si="45"/>
        <v>2.4645756117941131</v>
      </c>
      <c r="CQ31" s="4">
        <f t="shared" si="46"/>
        <v>2.2536003857634084</v>
      </c>
      <c r="CR31" s="4">
        <f t="shared" si="47"/>
        <v>2.1458083463144</v>
      </c>
      <c r="CS31" s="4">
        <f t="shared" si="47"/>
        <v>2.1692750163959471</v>
      </c>
      <c r="CT31" s="3">
        <f t="shared" si="1"/>
        <v>5497.8403234008802</v>
      </c>
      <c r="CU31" s="3">
        <f t="shared" si="2"/>
        <v>5497.2423603377956</v>
      </c>
      <c r="CV31" s="3">
        <f t="shared" si="3"/>
        <v>5497.7959054093644</v>
      </c>
      <c r="CW31" s="3">
        <f t="shared" si="4"/>
        <v>5498.3444712460059</v>
      </c>
      <c r="CX31" s="3">
        <f t="shared" si="5"/>
        <v>5497.4593817086334</v>
      </c>
      <c r="CY31" s="3">
        <f t="shared" si="6"/>
        <v>5498.0200491972628</v>
      </c>
      <c r="CZ31" s="3">
        <f t="shared" si="7"/>
        <v>5498.6302062956192</v>
      </c>
      <c r="DA31" s="3">
        <f t="shared" si="8"/>
        <v>5498.6992033328324</v>
      </c>
      <c r="DB31" s="3">
        <f t="shared" si="9"/>
        <v>5498.4172735505526</v>
      </c>
      <c r="DC31" s="3">
        <f t="shared" si="10"/>
        <v>5498.6505322438825</v>
      </c>
      <c r="DD31" s="3">
        <f t="shared" si="11"/>
        <v>5498.3759830413437</v>
      </c>
      <c r="DE31" s="3">
        <f t="shared" si="12"/>
        <v>5498.2594018395312</v>
      </c>
      <c r="DF31" s="3">
        <f t="shared" si="13"/>
        <v>5498.4244207621023</v>
      </c>
      <c r="DG31" s="3">
        <f t="shared" si="14"/>
        <v>5498.6321751602936</v>
      </c>
      <c r="DH31" s="3">
        <f t="shared" si="15"/>
        <v>5498.2659172017848</v>
      </c>
      <c r="DI31" s="3">
        <f t="shared" si="16"/>
        <v>5498.7025141091899</v>
      </c>
      <c r="DJ31" s="3">
        <f t="shared" si="17"/>
        <v>5498.8313638982791</v>
      </c>
      <c r="DK31" s="3">
        <f t="shared" si="18"/>
        <v>5498.7340791390434</v>
      </c>
      <c r="DL31" s="3">
        <f t="shared" si="19"/>
        <v>5498.6398326872495</v>
      </c>
      <c r="DM31" s="3">
        <f t="shared" si="20"/>
        <v>5498.9147147852791</v>
      </c>
      <c r="DN31" s="3">
        <f t="shared" si="21"/>
        <v>5499.6648664047361</v>
      </c>
      <c r="DO31" s="3">
        <f t="shared" si="22"/>
        <v>5498.972300737596</v>
      </c>
      <c r="DP31" s="3">
        <f t="shared" si="23"/>
        <v>5498.8735192123931</v>
      </c>
      <c r="DQ31" s="3">
        <f t="shared" si="24"/>
        <v>5498.8449849861408</v>
      </c>
      <c r="DR31" s="3"/>
    </row>
    <row r="32" spans="1:122" x14ac:dyDescent="0.25">
      <c r="A32" s="1">
        <v>29</v>
      </c>
      <c r="B32" s="3">
        <v>644774139.92999995</v>
      </c>
      <c r="C32" s="3">
        <v>654348895.80999994</v>
      </c>
      <c r="D32" s="3">
        <v>661737703.88</v>
      </c>
      <c r="E32" s="3">
        <v>640413125.52999997</v>
      </c>
      <c r="F32" s="3">
        <v>671496314.75999999</v>
      </c>
      <c r="G32" s="3">
        <v>656030952.21999991</v>
      </c>
      <c r="H32" s="3">
        <v>622393234.59000003</v>
      </c>
      <c r="I32" s="3">
        <v>607850251.98000002</v>
      </c>
      <c r="J32" s="3">
        <v>585984969.63</v>
      </c>
      <c r="K32" s="3">
        <v>570688303.42000008</v>
      </c>
      <c r="L32" s="3">
        <v>568109777.24000001</v>
      </c>
      <c r="M32" s="3">
        <v>544101059.38</v>
      </c>
      <c r="N32" s="3">
        <v>536445564.83999997</v>
      </c>
      <c r="O32" s="3">
        <v>557777422.16000009</v>
      </c>
      <c r="P32" s="3">
        <v>564081248.10000002</v>
      </c>
      <c r="Q32" s="3">
        <v>574842154.73000002</v>
      </c>
      <c r="R32" s="3">
        <v>600211826.63</v>
      </c>
      <c r="S32" s="3">
        <v>575446539.78999996</v>
      </c>
      <c r="T32" s="3">
        <v>530441752.06999999</v>
      </c>
      <c r="U32" s="3">
        <v>612135356.74000001</v>
      </c>
      <c r="V32" s="3">
        <v>527492913.56999999</v>
      </c>
      <c r="W32" s="3">
        <v>478386292.40999997</v>
      </c>
      <c r="X32" s="3">
        <v>452534277.94</v>
      </c>
      <c r="Y32" s="3">
        <v>435476539.20000005</v>
      </c>
      <c r="Z32" s="3">
        <v>14418916.439999999</v>
      </c>
      <c r="AA32" s="3">
        <v>15165368.35</v>
      </c>
      <c r="AB32" s="3">
        <v>14670020</v>
      </c>
      <c r="AC32" s="3">
        <v>14798193.09</v>
      </c>
      <c r="AD32" s="3">
        <v>16501716.710000001</v>
      </c>
      <c r="AE32" s="3">
        <v>16906681.789999999</v>
      </c>
      <c r="AF32" s="3">
        <v>15993465.199999999</v>
      </c>
      <c r="AG32" s="3">
        <v>15817241.140000001</v>
      </c>
      <c r="AH32" s="3">
        <v>14951728.02</v>
      </c>
      <c r="AI32" s="3">
        <v>14952184.370000001</v>
      </c>
      <c r="AJ32" s="3">
        <v>15126819.99</v>
      </c>
      <c r="AK32" s="3">
        <v>15087775.540000001</v>
      </c>
      <c r="AL32" s="3">
        <v>14176347.16</v>
      </c>
      <c r="AM32" s="3">
        <v>13632152.58</v>
      </c>
      <c r="AN32" s="3">
        <v>12712920.790000001</v>
      </c>
      <c r="AO32" s="3">
        <v>13290808.58</v>
      </c>
      <c r="AP32" s="3">
        <v>13866493.26</v>
      </c>
      <c r="AQ32" s="3">
        <v>13057368.289999999</v>
      </c>
      <c r="AR32" s="3">
        <v>12286336.550000001</v>
      </c>
      <c r="AS32" s="3">
        <v>18275846.259999998</v>
      </c>
      <c r="AT32" s="3">
        <v>12932707.07</v>
      </c>
      <c r="AU32" s="3">
        <v>10780908.959999999</v>
      </c>
      <c r="AV32" s="3">
        <v>9566475.9100000001</v>
      </c>
      <c r="AW32" s="3">
        <v>9303694.6699999999</v>
      </c>
      <c r="AX32" s="3">
        <v>113098</v>
      </c>
      <c r="AY32" s="3">
        <v>114782</v>
      </c>
      <c r="AZ32" s="3">
        <v>116078</v>
      </c>
      <c r="BA32" s="3">
        <v>112341</v>
      </c>
      <c r="BB32" s="3">
        <v>117803</v>
      </c>
      <c r="BC32" s="3">
        <v>115094</v>
      </c>
      <c r="BD32" s="3">
        <v>109197</v>
      </c>
      <c r="BE32" s="3">
        <v>106649</v>
      </c>
      <c r="BF32" s="3">
        <v>102816</v>
      </c>
      <c r="BG32" s="3">
        <v>100127</v>
      </c>
      <c r="BH32" s="3">
        <v>99678</v>
      </c>
      <c r="BI32" s="3">
        <v>95475</v>
      </c>
      <c r="BJ32" s="3">
        <v>94140</v>
      </c>
      <c r="BK32" s="3">
        <v>97870</v>
      </c>
      <c r="BL32" s="3">
        <v>98974</v>
      </c>
      <c r="BM32" s="3">
        <v>100867</v>
      </c>
      <c r="BN32" s="3">
        <v>105307</v>
      </c>
      <c r="BO32" s="3">
        <v>100957</v>
      </c>
      <c r="BP32" s="3">
        <v>93071</v>
      </c>
      <c r="BQ32" s="3">
        <v>107407</v>
      </c>
      <c r="BR32" s="3">
        <v>92553</v>
      </c>
      <c r="BS32" s="3">
        <v>83932</v>
      </c>
      <c r="BT32" s="3">
        <v>79399</v>
      </c>
      <c r="BU32" s="3">
        <v>76407</v>
      </c>
      <c r="BV32" s="4">
        <f t="shared" si="25"/>
        <v>2.2362739984524493</v>
      </c>
      <c r="BW32" s="4">
        <f t="shared" si="26"/>
        <v>2.3176272546814984</v>
      </c>
      <c r="BX32" s="4">
        <f t="shared" si="27"/>
        <v>2.2168934781839589</v>
      </c>
      <c r="BY32" s="4">
        <f t="shared" si="28"/>
        <v>2.310726076663896</v>
      </c>
      <c r="BZ32" s="4">
        <f t="shared" si="29"/>
        <v>2.4574545455097385</v>
      </c>
      <c r="CA32" s="4">
        <f t="shared" si="30"/>
        <v>2.5771164809812728</v>
      </c>
      <c r="CB32" s="4">
        <f t="shared" si="31"/>
        <v>2.5696720836844658</v>
      </c>
      <c r="CC32" s="4">
        <f t="shared" si="32"/>
        <v>2.6021608263675495</v>
      </c>
      <c r="CD32" s="4">
        <f t="shared" si="33"/>
        <v>2.5515548682828419</v>
      </c>
      <c r="CE32" s="4">
        <f t="shared" si="34"/>
        <v>2.6200264278057035</v>
      </c>
      <c r="CF32" s="4">
        <f t="shared" si="35"/>
        <v>2.66265792211663</v>
      </c>
      <c r="CG32" s="4">
        <f t="shared" si="36"/>
        <v>2.7729730129899828</v>
      </c>
      <c r="CH32" s="4">
        <f t="shared" si="37"/>
        <v>2.642644116971725</v>
      </c>
      <c r="CI32" s="4">
        <f t="shared" si="38"/>
        <v>2.4440129769342973</v>
      </c>
      <c r="CJ32" s="4">
        <f t="shared" si="39"/>
        <v>2.2537393031271731</v>
      </c>
      <c r="CK32" s="4">
        <f t="shared" si="40"/>
        <v>2.3120796675467572</v>
      </c>
      <c r="CL32" s="4">
        <f t="shared" si="41"/>
        <v>2.3102665833587426</v>
      </c>
      <c r="CM32" s="4">
        <f t="shared" si="42"/>
        <v>2.2690845086608875</v>
      </c>
      <c r="CN32" s="4">
        <f t="shared" si="43"/>
        <v>2.3162461292033867</v>
      </c>
      <c r="CO32" s="4">
        <f t="shared" si="44"/>
        <v>2.9855890627409924</v>
      </c>
      <c r="CP32" s="4">
        <f t="shared" si="45"/>
        <v>2.4517309592792831</v>
      </c>
      <c r="CQ32" s="4">
        <f t="shared" si="46"/>
        <v>2.2535990539545483</v>
      </c>
      <c r="CR32" s="4">
        <f t="shared" si="47"/>
        <v>2.1139781838290683</v>
      </c>
      <c r="CS32" s="4">
        <f t="shared" si="47"/>
        <v>2.1364399301720174</v>
      </c>
      <c r="CT32" s="3">
        <f t="shared" si="1"/>
        <v>5701.0215912748235</v>
      </c>
      <c r="CU32" s="3">
        <f t="shared" si="2"/>
        <v>5700.7971268143083</v>
      </c>
      <c r="CV32" s="3">
        <f t="shared" si="3"/>
        <v>5700.8020803252984</v>
      </c>
      <c r="CW32" s="3">
        <f t="shared" si="4"/>
        <v>5700.6179892470245</v>
      </c>
      <c r="CX32" s="3">
        <f t="shared" si="5"/>
        <v>5700.1631092586777</v>
      </c>
      <c r="CY32" s="3">
        <f t="shared" si="6"/>
        <v>5699.9578798199727</v>
      </c>
      <c r="CZ32" s="3">
        <f t="shared" si="7"/>
        <v>5699.7283312728377</v>
      </c>
      <c r="DA32" s="3">
        <f t="shared" si="8"/>
        <v>5699.5400986413379</v>
      </c>
      <c r="DB32" s="3">
        <f t="shared" si="9"/>
        <v>5699.3558359593835</v>
      </c>
      <c r="DC32" s="3">
        <f t="shared" si="10"/>
        <v>5699.6444857031574</v>
      </c>
      <c r="DD32" s="3">
        <f t="shared" si="11"/>
        <v>5699.4500014045225</v>
      </c>
      <c r="DE32" s="3">
        <f t="shared" si="12"/>
        <v>5698.8851466876149</v>
      </c>
      <c r="DF32" s="3">
        <f t="shared" si="13"/>
        <v>5698.3807609942633</v>
      </c>
      <c r="DG32" s="3">
        <f t="shared" si="14"/>
        <v>5699.1664673546547</v>
      </c>
      <c r="DH32" s="3">
        <f t="shared" si="15"/>
        <v>5699.2871673368763</v>
      </c>
      <c r="DI32" s="3">
        <f t="shared" si="16"/>
        <v>5699.0111208819535</v>
      </c>
      <c r="DJ32" s="3">
        <f t="shared" si="17"/>
        <v>5699.6384535690886</v>
      </c>
      <c r="DK32" s="3">
        <f t="shared" si="18"/>
        <v>5699.9171903879869</v>
      </c>
      <c r="DL32" s="3">
        <f t="shared" si="19"/>
        <v>5699.3236568856037</v>
      </c>
      <c r="DM32" s="3">
        <f t="shared" si="20"/>
        <v>5699.2128701108868</v>
      </c>
      <c r="DN32" s="3">
        <f t="shared" si="21"/>
        <v>5699.3605131114064</v>
      </c>
      <c r="DO32" s="3">
        <f t="shared" si="22"/>
        <v>5699.6889435495395</v>
      </c>
      <c r="DP32" s="3">
        <f t="shared" si="23"/>
        <v>5699.4959374803211</v>
      </c>
      <c r="DQ32" s="3">
        <f t="shared" si="24"/>
        <v>5699.4325022576468</v>
      </c>
      <c r="DR32" s="3"/>
    </row>
    <row r="33" spans="1:122" x14ac:dyDescent="0.25">
      <c r="A33" s="1">
        <v>30</v>
      </c>
      <c r="B33" s="3">
        <v>664248165.33000004</v>
      </c>
      <c r="C33" s="3">
        <v>665728197.73000002</v>
      </c>
      <c r="D33" s="3">
        <v>663377364.54999995</v>
      </c>
      <c r="E33" s="3">
        <v>658410610.63999999</v>
      </c>
      <c r="F33" s="3">
        <v>687991324.7700001</v>
      </c>
      <c r="G33" s="3">
        <v>663358482.00999999</v>
      </c>
      <c r="H33" s="3">
        <v>651149612.73000002</v>
      </c>
      <c r="I33" s="3">
        <v>627780654.92999995</v>
      </c>
      <c r="J33" s="3">
        <v>599864627.12</v>
      </c>
      <c r="K33" s="3">
        <v>580546539.23000002</v>
      </c>
      <c r="L33" s="3">
        <v>577468691.30999994</v>
      </c>
      <c r="M33" s="3">
        <v>557887577.14999998</v>
      </c>
      <c r="N33" s="3">
        <v>558845815.65999997</v>
      </c>
      <c r="O33" s="3">
        <v>583518745.10000002</v>
      </c>
      <c r="P33" s="3">
        <v>581151352.72000003</v>
      </c>
      <c r="Q33" s="3">
        <v>587490750.44000006</v>
      </c>
      <c r="R33" s="3">
        <v>617205988.46999991</v>
      </c>
      <c r="S33" s="3">
        <v>582010814.49000001</v>
      </c>
      <c r="T33" s="3">
        <v>548958932.27999997</v>
      </c>
      <c r="U33" s="3">
        <v>627423264.86000001</v>
      </c>
      <c r="V33" s="3">
        <v>540662386.5</v>
      </c>
      <c r="W33" s="3">
        <v>487745007.93000001</v>
      </c>
      <c r="X33" s="3">
        <v>459658395.95999998</v>
      </c>
      <c r="Y33" s="3">
        <v>457977020.88</v>
      </c>
      <c r="Z33" s="3">
        <v>14857199</v>
      </c>
      <c r="AA33" s="3">
        <v>15727086.27</v>
      </c>
      <c r="AB33" s="3">
        <v>14990946.039999999</v>
      </c>
      <c r="AC33" s="3">
        <v>15438276.299999999</v>
      </c>
      <c r="AD33" s="3">
        <v>16839013.309999999</v>
      </c>
      <c r="AE33" s="3">
        <v>17441347</v>
      </c>
      <c r="AF33" s="3">
        <v>16749253.309999999</v>
      </c>
      <c r="AG33" s="3">
        <v>16343812.950000001</v>
      </c>
      <c r="AH33" s="3">
        <v>15235796.969999999</v>
      </c>
      <c r="AI33" s="3">
        <v>15092522.32</v>
      </c>
      <c r="AJ33" s="3">
        <v>15382669.260000002</v>
      </c>
      <c r="AK33" s="3">
        <v>15632724.060000001</v>
      </c>
      <c r="AL33" s="3">
        <v>14856394.369999999</v>
      </c>
      <c r="AM33" s="3">
        <v>14226961.139999999</v>
      </c>
      <c r="AN33" s="3">
        <v>13129369.51</v>
      </c>
      <c r="AO33" s="3">
        <v>13511762.09</v>
      </c>
      <c r="AP33" s="3">
        <v>14264398.549999999</v>
      </c>
      <c r="AQ33" s="3">
        <v>13265524.620000001</v>
      </c>
      <c r="AR33" s="3">
        <v>12731447.290000001</v>
      </c>
      <c r="AS33" s="3">
        <v>18645841.199999999</v>
      </c>
      <c r="AT33" s="3">
        <v>13469812.279999999</v>
      </c>
      <c r="AU33" s="3">
        <v>10941833.85</v>
      </c>
      <c r="AV33" s="3">
        <v>9923550.75</v>
      </c>
      <c r="AW33" s="3">
        <v>9975639.0099999998</v>
      </c>
      <c r="AX33" s="3">
        <v>112576</v>
      </c>
      <c r="AY33" s="3">
        <v>112828</v>
      </c>
      <c r="AZ33" s="3">
        <v>112433</v>
      </c>
      <c r="BA33" s="3">
        <v>111602</v>
      </c>
      <c r="BB33" s="3">
        <v>116602</v>
      </c>
      <c r="BC33" s="3">
        <v>112427</v>
      </c>
      <c r="BD33" s="3">
        <v>110355</v>
      </c>
      <c r="BE33" s="3">
        <v>106409</v>
      </c>
      <c r="BF33" s="3">
        <v>101678</v>
      </c>
      <c r="BG33" s="3">
        <v>98411</v>
      </c>
      <c r="BH33" s="3">
        <v>97878</v>
      </c>
      <c r="BI33" s="3">
        <v>94545</v>
      </c>
      <c r="BJ33" s="3">
        <v>94715</v>
      </c>
      <c r="BK33" s="3">
        <v>98866</v>
      </c>
      <c r="BL33" s="3">
        <v>98510</v>
      </c>
      <c r="BM33" s="3">
        <v>99580</v>
      </c>
      <c r="BN33" s="3">
        <v>104615</v>
      </c>
      <c r="BO33" s="3">
        <v>98648</v>
      </c>
      <c r="BP33" s="3">
        <v>93051</v>
      </c>
      <c r="BQ33" s="3">
        <v>106350</v>
      </c>
      <c r="BR33" s="3">
        <v>91650</v>
      </c>
      <c r="BS33" s="3">
        <v>82681</v>
      </c>
      <c r="BT33" s="3">
        <v>77915</v>
      </c>
      <c r="BU33" s="3">
        <v>77615</v>
      </c>
      <c r="BV33" s="4">
        <f t="shared" si="25"/>
        <v>2.2366940212200523</v>
      </c>
      <c r="BW33" s="4">
        <f t="shared" si="26"/>
        <v>2.3623884828111859</v>
      </c>
      <c r="BX33" s="4">
        <f t="shared" si="27"/>
        <v>2.2597916119988604</v>
      </c>
      <c r="BY33" s="4">
        <f t="shared" si="28"/>
        <v>2.3447793900212832</v>
      </c>
      <c r="BZ33" s="4">
        <f t="shared" si="29"/>
        <v>2.4475618665147252</v>
      </c>
      <c r="CA33" s="4">
        <f t="shared" si="30"/>
        <v>2.6292491123580861</v>
      </c>
      <c r="CB33" s="4">
        <f t="shared" si="31"/>
        <v>2.5722588146489609</v>
      </c>
      <c r="CC33" s="4">
        <f t="shared" si="32"/>
        <v>2.6034272992726102</v>
      </c>
      <c r="CD33" s="4">
        <f t="shared" si="33"/>
        <v>2.5398725447686967</v>
      </c>
      <c r="CE33" s="4">
        <f t="shared" si="34"/>
        <v>2.5997092911823678</v>
      </c>
      <c r="CF33" s="4">
        <f t="shared" si="35"/>
        <v>2.6638100890117684</v>
      </c>
      <c r="CG33" s="4">
        <f t="shared" si="36"/>
        <v>2.8021280093492402</v>
      </c>
      <c r="CH33" s="4">
        <f t="shared" si="37"/>
        <v>2.6584066577387748</v>
      </c>
      <c r="CI33" s="4">
        <f t="shared" si="38"/>
        <v>2.4381326665970029</v>
      </c>
      <c r="CJ33" s="4">
        <f t="shared" si="39"/>
        <v>2.2591996815545157</v>
      </c>
      <c r="CK33" s="4">
        <f t="shared" si="40"/>
        <v>2.2999106079338936</v>
      </c>
      <c r="CL33" s="4">
        <f t="shared" si="41"/>
        <v>2.3111244570650076</v>
      </c>
      <c r="CM33" s="4">
        <f t="shared" si="42"/>
        <v>2.279257410641796</v>
      </c>
      <c r="CN33" s="4">
        <f t="shared" si="43"/>
        <v>2.3191984939788255</v>
      </c>
      <c r="CO33" s="4">
        <f t="shared" si="44"/>
        <v>2.971812211037558</v>
      </c>
      <c r="CP33" s="4">
        <f t="shared" si="45"/>
        <v>2.4913536832472065</v>
      </c>
      <c r="CQ33" s="4">
        <f t="shared" si="46"/>
        <v>2.243351274149862</v>
      </c>
      <c r="CR33" s="4">
        <f t="shared" si="47"/>
        <v>2.1588968758581228</v>
      </c>
      <c r="CS33" s="4">
        <f t="shared" si="47"/>
        <v>2.1781964061934533</v>
      </c>
      <c r="CT33" s="3">
        <f t="shared" si="1"/>
        <v>5900.4420598528995</v>
      </c>
      <c r="CU33" s="3">
        <f t="shared" si="2"/>
        <v>5900.381090952601</v>
      </c>
      <c r="CV33" s="3">
        <f t="shared" si="3"/>
        <v>5900.201582720375</v>
      </c>
      <c r="CW33" s="3">
        <f t="shared" si="4"/>
        <v>5899.6309263274852</v>
      </c>
      <c r="CX33" s="3">
        <f t="shared" si="5"/>
        <v>5900.3389716299898</v>
      </c>
      <c r="CY33" s="3">
        <f t="shared" si="6"/>
        <v>5900.3485106780399</v>
      </c>
      <c r="CZ33" s="3">
        <f t="shared" si="7"/>
        <v>5900.4994130759824</v>
      </c>
      <c r="DA33" s="3">
        <f t="shared" si="8"/>
        <v>5899.6950909227598</v>
      </c>
      <c r="DB33" s="3">
        <f t="shared" si="9"/>
        <v>5899.6501418202561</v>
      </c>
      <c r="DC33" s="3">
        <f t="shared" si="10"/>
        <v>5899.2037397242184</v>
      </c>
      <c r="DD33" s="3">
        <f t="shared" si="11"/>
        <v>5899.8824180101756</v>
      </c>
      <c r="DE33" s="3">
        <f t="shared" si="12"/>
        <v>5900.7623581363368</v>
      </c>
      <c r="DF33" s="3">
        <f t="shared" si="13"/>
        <v>5900.2883984585333</v>
      </c>
      <c r="DG33" s="3">
        <f t="shared" si="14"/>
        <v>5902.1174630307696</v>
      </c>
      <c r="DH33" s="3">
        <f t="shared" si="15"/>
        <v>5899.414807836768</v>
      </c>
      <c r="DI33" s="3">
        <f t="shared" si="16"/>
        <v>5899.686186382808</v>
      </c>
      <c r="DJ33" s="3">
        <f t="shared" si="17"/>
        <v>5899.7848154662324</v>
      </c>
      <c r="DK33" s="3">
        <f t="shared" si="18"/>
        <v>5899.8744474292434</v>
      </c>
      <c r="DL33" s="3">
        <f t="shared" si="19"/>
        <v>5899.5489815262599</v>
      </c>
      <c r="DM33" s="3">
        <f t="shared" si="20"/>
        <v>5899.6075680300892</v>
      </c>
      <c r="DN33" s="3">
        <f t="shared" si="21"/>
        <v>5899.2077086743047</v>
      </c>
      <c r="DO33" s="3">
        <f t="shared" si="22"/>
        <v>5899.1183939478233</v>
      </c>
      <c r="DP33" s="3">
        <f t="shared" si="23"/>
        <v>5899.4852847333632</v>
      </c>
      <c r="DQ33" s="3">
        <f t="shared" si="24"/>
        <v>5900.6251482316566</v>
      </c>
      <c r="DR33" s="3"/>
    </row>
    <row r="34" spans="1:122" x14ac:dyDescent="0.25">
      <c r="A34" s="1">
        <v>31</v>
      </c>
      <c r="B34" s="3">
        <v>789023303.88</v>
      </c>
      <c r="C34" s="3">
        <v>781657159.63</v>
      </c>
      <c r="D34" s="3">
        <v>706707851.22000003</v>
      </c>
      <c r="E34" s="3">
        <v>701404966.72000003</v>
      </c>
      <c r="F34" s="3">
        <v>746855559.75999999</v>
      </c>
      <c r="G34" s="3">
        <v>707258814.66999996</v>
      </c>
      <c r="H34" s="3">
        <v>684516518.02999997</v>
      </c>
      <c r="I34" s="3">
        <v>678695589.30000007</v>
      </c>
      <c r="J34" s="3">
        <v>645782129.06999993</v>
      </c>
      <c r="K34" s="3">
        <v>620754489.57999992</v>
      </c>
      <c r="L34" s="3">
        <v>620729145.69000006</v>
      </c>
      <c r="M34" s="3">
        <v>597412700.3499999</v>
      </c>
      <c r="N34" s="3">
        <v>603256125.45000005</v>
      </c>
      <c r="O34" s="3">
        <v>661294988.31000006</v>
      </c>
      <c r="P34" s="3">
        <v>661704786.79999995</v>
      </c>
      <c r="Q34" s="3">
        <v>674632549.88999999</v>
      </c>
      <c r="R34" s="3">
        <v>665510539.16999996</v>
      </c>
      <c r="S34" s="3">
        <v>639401916.67999995</v>
      </c>
      <c r="T34" s="3">
        <v>597694671.9000001</v>
      </c>
      <c r="U34" s="3">
        <v>667744645.9000001</v>
      </c>
      <c r="V34" s="3">
        <v>581683209.34000003</v>
      </c>
      <c r="W34" s="3">
        <v>522114938.68000001</v>
      </c>
      <c r="X34" s="3">
        <v>500397333.33000004</v>
      </c>
      <c r="Y34" s="3">
        <v>481967669.16000003</v>
      </c>
      <c r="Z34" s="3">
        <v>16004290.630000001</v>
      </c>
      <c r="AA34" s="3">
        <v>17202143.07</v>
      </c>
      <c r="AB34" s="3">
        <v>16143654.470000001</v>
      </c>
      <c r="AC34" s="3">
        <v>16350616.369999999</v>
      </c>
      <c r="AD34" s="3">
        <v>18444999.27</v>
      </c>
      <c r="AE34" s="3">
        <v>18837028.030000001</v>
      </c>
      <c r="AF34" s="3">
        <v>17908723.18</v>
      </c>
      <c r="AG34" s="3">
        <v>17873883.609999999</v>
      </c>
      <c r="AH34" s="3">
        <v>16758636.83</v>
      </c>
      <c r="AI34" s="3">
        <v>16438211.9</v>
      </c>
      <c r="AJ34" s="3">
        <v>16902898.59</v>
      </c>
      <c r="AK34" s="3">
        <v>16993810.559999999</v>
      </c>
      <c r="AL34" s="3">
        <v>16310005.109999999</v>
      </c>
      <c r="AM34" s="3">
        <v>15724141.609999999</v>
      </c>
      <c r="AN34" s="3">
        <v>14519679.710000001</v>
      </c>
      <c r="AO34" s="3">
        <v>15227381.299999999</v>
      </c>
      <c r="AP34" s="3">
        <v>15589839.34</v>
      </c>
      <c r="AQ34" s="3">
        <v>14775262.32</v>
      </c>
      <c r="AR34" s="3">
        <v>13834249.709999999</v>
      </c>
      <c r="AS34" s="3">
        <v>19717185.259999998</v>
      </c>
      <c r="AT34" s="3">
        <v>14511409.470000001</v>
      </c>
      <c r="AU34" s="3">
        <v>12147647.76</v>
      </c>
      <c r="AV34" s="3">
        <v>11155233.76</v>
      </c>
      <c r="AW34" s="3">
        <v>10862606.859999999</v>
      </c>
      <c r="AX34" s="3">
        <v>129422</v>
      </c>
      <c r="AY34" s="3">
        <v>128015</v>
      </c>
      <c r="AZ34" s="3">
        <v>115881</v>
      </c>
      <c r="BA34" s="3">
        <v>115033</v>
      </c>
      <c r="BB34" s="3">
        <v>122476</v>
      </c>
      <c r="BC34" s="3">
        <v>115996</v>
      </c>
      <c r="BD34" s="3">
        <v>112279</v>
      </c>
      <c r="BE34" s="3">
        <v>111323</v>
      </c>
      <c r="BF34" s="3">
        <v>105937</v>
      </c>
      <c r="BG34" s="3">
        <v>101838</v>
      </c>
      <c r="BH34" s="3">
        <v>101841</v>
      </c>
      <c r="BI34" s="3">
        <v>98028</v>
      </c>
      <c r="BJ34" s="3">
        <v>99016</v>
      </c>
      <c r="BK34" s="3">
        <v>108618</v>
      </c>
      <c r="BL34" s="3">
        <v>108643</v>
      </c>
      <c r="BM34" s="3">
        <v>110736</v>
      </c>
      <c r="BN34" s="3">
        <v>109203</v>
      </c>
      <c r="BO34" s="3">
        <v>104914</v>
      </c>
      <c r="BP34" s="3">
        <v>98065</v>
      </c>
      <c r="BQ34" s="3">
        <v>109545</v>
      </c>
      <c r="BR34" s="3">
        <v>95437</v>
      </c>
      <c r="BS34" s="3">
        <v>85658</v>
      </c>
      <c r="BT34" s="3">
        <v>82105</v>
      </c>
      <c r="BU34" s="3">
        <v>79075</v>
      </c>
      <c r="BV34" s="4">
        <f t="shared" si="25"/>
        <v>2.0283672929936736</v>
      </c>
      <c r="BW34" s="4">
        <f t="shared" si="26"/>
        <v>2.2007273723613934</v>
      </c>
      <c r="BX34" s="4">
        <f t="shared" si="27"/>
        <v>2.2843462743665541</v>
      </c>
      <c r="BY34" s="4">
        <f t="shared" si="28"/>
        <v>2.3311235514143633</v>
      </c>
      <c r="BZ34" s="4">
        <f t="shared" si="29"/>
        <v>2.4696876161606469</v>
      </c>
      <c r="CA34" s="4">
        <f t="shared" si="30"/>
        <v>2.6633854028088959</v>
      </c>
      <c r="CB34" s="4">
        <f t="shared" si="31"/>
        <v>2.6162587327388822</v>
      </c>
      <c r="CC34" s="4">
        <f t="shared" si="32"/>
        <v>2.6335641326968027</v>
      </c>
      <c r="CD34" s="4">
        <f t="shared" si="33"/>
        <v>2.5950914519939339</v>
      </c>
      <c r="CE34" s="4">
        <f t="shared" si="34"/>
        <v>2.6481019752466119</v>
      </c>
      <c r="CF34" s="4">
        <f t="shared" si="35"/>
        <v>2.7230715211883285</v>
      </c>
      <c r="CG34" s="4">
        <f t="shared" si="36"/>
        <v>2.8445680096931341</v>
      </c>
      <c r="CH34" s="4">
        <f t="shared" si="37"/>
        <v>2.7036617486202101</v>
      </c>
      <c r="CI34" s="4">
        <f t="shared" si="38"/>
        <v>2.3777802475389209</v>
      </c>
      <c r="CJ34" s="4">
        <f t="shared" si="39"/>
        <v>2.1942836140293132</v>
      </c>
      <c r="CK34" s="4">
        <f t="shared" si="40"/>
        <v>2.2571370596457063</v>
      </c>
      <c r="CL34" s="4">
        <f t="shared" si="41"/>
        <v>2.3425383104290232</v>
      </c>
      <c r="CM34" s="4">
        <f t="shared" si="42"/>
        <v>2.3107941866546735</v>
      </c>
      <c r="CN34" s="4">
        <f t="shared" si="43"/>
        <v>2.3146014780460682</v>
      </c>
      <c r="CO34" s="4">
        <f t="shared" si="44"/>
        <v>2.9528031982083163</v>
      </c>
      <c r="CP34" s="4">
        <f t="shared" si="45"/>
        <v>2.4947272393276059</v>
      </c>
      <c r="CQ34" s="4">
        <f t="shared" si="46"/>
        <v>2.3266232892534022</v>
      </c>
      <c r="CR34" s="4">
        <f t="shared" si="47"/>
        <v>2.2292752213056639</v>
      </c>
      <c r="CS34" s="4">
        <f t="shared" si="47"/>
        <v>2.2538040526519034</v>
      </c>
      <c r="CT34" s="3">
        <f t="shared" si="1"/>
        <v>6096.5160782556286</v>
      </c>
      <c r="CU34" s="3">
        <f t="shared" si="2"/>
        <v>6105.981014959184</v>
      </c>
      <c r="CV34" s="3">
        <f t="shared" si="3"/>
        <v>6098.5653491081366</v>
      </c>
      <c r="CW34" s="3">
        <f t="shared" si="4"/>
        <v>6097.4239280902002</v>
      </c>
      <c r="CX34" s="3">
        <f t="shared" si="5"/>
        <v>6097.9747849374571</v>
      </c>
      <c r="CY34" s="3">
        <f t="shared" si="6"/>
        <v>6097.268997810269</v>
      </c>
      <c r="CZ34" s="3">
        <f t="shared" si="7"/>
        <v>6096.5676398079777</v>
      </c>
      <c r="DA34" s="3">
        <f t="shared" si="8"/>
        <v>6096.6340226188668</v>
      </c>
      <c r="DB34" s="3">
        <f t="shared" si="9"/>
        <v>6095.9072757393542</v>
      </c>
      <c r="DC34" s="3">
        <f t="shared" si="10"/>
        <v>6095.5094324319007</v>
      </c>
      <c r="DD34" s="3">
        <f t="shared" si="11"/>
        <v>6095.0810154063693</v>
      </c>
      <c r="DE34" s="3">
        <f t="shared" si="12"/>
        <v>6094.3067322601692</v>
      </c>
      <c r="DF34" s="3">
        <f t="shared" si="13"/>
        <v>6092.5115683323911</v>
      </c>
      <c r="DG34" s="3">
        <f t="shared" si="14"/>
        <v>6088.2633477876598</v>
      </c>
      <c r="DH34" s="3">
        <f t="shared" si="15"/>
        <v>6090.6343418351844</v>
      </c>
      <c r="DI34" s="3">
        <f t="shared" si="16"/>
        <v>6092.2604201885561</v>
      </c>
      <c r="DJ34" s="3">
        <f t="shared" si="17"/>
        <v>6094.2514323782307</v>
      </c>
      <c r="DK34" s="3">
        <f t="shared" si="18"/>
        <v>6094.5337769983025</v>
      </c>
      <c r="DL34" s="3">
        <f t="shared" si="19"/>
        <v>6094.8826992301038</v>
      </c>
      <c r="DM34" s="3">
        <f t="shared" si="20"/>
        <v>6095.6195709525773</v>
      </c>
      <c r="DN34" s="3">
        <f t="shared" si="21"/>
        <v>6094.9444066766564</v>
      </c>
      <c r="DO34" s="3">
        <f t="shared" si="22"/>
        <v>6095.3435602045347</v>
      </c>
      <c r="DP34" s="3">
        <f t="shared" si="23"/>
        <v>6094.602439924487</v>
      </c>
      <c r="DQ34" s="3">
        <f t="shared" si="24"/>
        <v>6095.0701126778376</v>
      </c>
      <c r="DR34" s="3"/>
    </row>
    <row r="35" spans="1:122" x14ac:dyDescent="0.25">
      <c r="A35" s="1">
        <v>32</v>
      </c>
      <c r="B35" s="3">
        <v>733476814.16999996</v>
      </c>
      <c r="C35" s="3">
        <v>740360701.87</v>
      </c>
      <c r="D35" s="3">
        <v>786774982.41999996</v>
      </c>
      <c r="E35" s="3">
        <v>703731891.11000001</v>
      </c>
      <c r="F35" s="3">
        <v>745806098.44000006</v>
      </c>
      <c r="G35" s="3">
        <v>731982289.81999993</v>
      </c>
      <c r="H35" s="3">
        <v>689744667.91000009</v>
      </c>
      <c r="I35" s="3">
        <v>687832549.5999999</v>
      </c>
      <c r="J35" s="3">
        <v>653588762.54999995</v>
      </c>
      <c r="K35" s="3">
        <v>632775833.0999999</v>
      </c>
      <c r="L35" s="3">
        <v>615274236.99000001</v>
      </c>
      <c r="M35" s="3">
        <v>585758834.39999998</v>
      </c>
      <c r="N35" s="3">
        <v>574625173.14999998</v>
      </c>
      <c r="O35" s="3">
        <v>591805515.18999994</v>
      </c>
      <c r="P35" s="3">
        <v>606731446.89999998</v>
      </c>
      <c r="Q35" s="3">
        <v>619976880.11000001</v>
      </c>
      <c r="R35" s="3">
        <v>642925556.40999997</v>
      </c>
      <c r="S35" s="3">
        <v>630175905.82000005</v>
      </c>
      <c r="T35" s="3">
        <v>665709236.72000003</v>
      </c>
      <c r="U35" s="3">
        <v>663175241.56999993</v>
      </c>
      <c r="V35" s="3">
        <v>581285240.48000002</v>
      </c>
      <c r="W35" s="3">
        <v>517535930.26999998</v>
      </c>
      <c r="X35" s="3">
        <v>493919275.68000001</v>
      </c>
      <c r="Y35" s="3">
        <v>478607373.60000002</v>
      </c>
      <c r="Z35" s="3">
        <v>15996652.1</v>
      </c>
      <c r="AA35" s="3">
        <v>17455776.699999999</v>
      </c>
      <c r="AB35" s="3">
        <v>16666051.310000001</v>
      </c>
      <c r="AC35" s="3">
        <v>16679076.359999999</v>
      </c>
      <c r="AD35" s="3">
        <v>18526279.379999999</v>
      </c>
      <c r="AE35" s="3">
        <v>19354296.59</v>
      </c>
      <c r="AF35" s="3">
        <v>17992709.559999999</v>
      </c>
      <c r="AG35" s="3">
        <v>17891148.73</v>
      </c>
      <c r="AH35" s="3">
        <v>16627365.280000001</v>
      </c>
      <c r="AI35" s="3">
        <v>16479075.18</v>
      </c>
      <c r="AJ35" s="3">
        <v>16530410.93</v>
      </c>
      <c r="AK35" s="3">
        <v>16574954.549999999</v>
      </c>
      <c r="AL35" s="3">
        <v>15721084.23</v>
      </c>
      <c r="AM35" s="3">
        <v>14993269.450000001</v>
      </c>
      <c r="AN35" s="3">
        <v>13941348.84</v>
      </c>
      <c r="AO35" s="3">
        <v>14573733.93</v>
      </c>
      <c r="AP35" s="3">
        <v>15055323.390000001</v>
      </c>
      <c r="AQ35" s="3">
        <v>14436155.59</v>
      </c>
      <c r="AR35" s="3">
        <v>14595841.889999999</v>
      </c>
      <c r="AS35" s="3">
        <v>19433044.280000001</v>
      </c>
      <c r="AT35" s="3">
        <v>14482848.34</v>
      </c>
      <c r="AU35" s="3">
        <v>11897753.560000001</v>
      </c>
      <c r="AV35" s="3">
        <v>10783979.84</v>
      </c>
      <c r="AW35" s="3">
        <v>10590427.52</v>
      </c>
      <c r="AX35" s="3">
        <v>116424</v>
      </c>
      <c r="AY35" s="3">
        <v>117531</v>
      </c>
      <c r="AZ35" s="3">
        <v>124842</v>
      </c>
      <c r="BA35" s="3">
        <v>111703</v>
      </c>
      <c r="BB35" s="3">
        <v>118388</v>
      </c>
      <c r="BC35" s="3">
        <v>116190</v>
      </c>
      <c r="BD35" s="3">
        <v>109482</v>
      </c>
      <c r="BE35" s="3">
        <v>109187</v>
      </c>
      <c r="BF35" s="3">
        <v>103752</v>
      </c>
      <c r="BG35" s="3">
        <v>100442</v>
      </c>
      <c r="BH35" s="3">
        <v>97656</v>
      </c>
      <c r="BI35" s="3">
        <v>92980</v>
      </c>
      <c r="BJ35" s="3">
        <v>91212</v>
      </c>
      <c r="BK35" s="3">
        <v>93942</v>
      </c>
      <c r="BL35" s="3">
        <v>96313</v>
      </c>
      <c r="BM35" s="3">
        <v>98420</v>
      </c>
      <c r="BN35" s="3">
        <v>102060</v>
      </c>
      <c r="BO35" s="3">
        <v>100025</v>
      </c>
      <c r="BP35" s="3">
        <v>105667</v>
      </c>
      <c r="BQ35" s="3">
        <v>105268</v>
      </c>
      <c r="BR35" s="3">
        <v>92266</v>
      </c>
      <c r="BS35" s="3">
        <v>82149</v>
      </c>
      <c r="BT35" s="3">
        <v>78403</v>
      </c>
      <c r="BU35" s="3">
        <v>75969</v>
      </c>
      <c r="BV35" s="4">
        <f t="shared" si="25"/>
        <v>2.1809349376778542</v>
      </c>
      <c r="BW35" s="4">
        <f t="shared" si="26"/>
        <v>2.3577394985863336</v>
      </c>
      <c r="BX35" s="4">
        <f t="shared" si="27"/>
        <v>2.1182741803428682</v>
      </c>
      <c r="BY35" s="4">
        <f t="shared" si="28"/>
        <v>2.3700895995621294</v>
      </c>
      <c r="BZ35" s="4">
        <f t="shared" si="29"/>
        <v>2.4840611277852718</v>
      </c>
      <c r="CA35" s="4">
        <f t="shared" si="30"/>
        <v>2.6440935606187099</v>
      </c>
      <c r="CB35" s="4">
        <f t="shared" si="31"/>
        <v>2.6086043716031653</v>
      </c>
      <c r="CC35" s="4">
        <f t="shared" si="32"/>
        <v>2.6010907364596756</v>
      </c>
      <c r="CD35" s="4">
        <f t="shared" si="33"/>
        <v>2.544010275685852</v>
      </c>
      <c r="CE35" s="4">
        <f t="shared" si="34"/>
        <v>2.6042516667029147</v>
      </c>
      <c r="CF35" s="4">
        <f t="shared" si="35"/>
        <v>2.686673671055833</v>
      </c>
      <c r="CG35" s="4">
        <f t="shared" si="36"/>
        <v>2.8296550690486693</v>
      </c>
      <c r="CH35" s="4">
        <f t="shared" si="37"/>
        <v>2.7358850542205841</v>
      </c>
      <c r="CI35" s="4">
        <f t="shared" si="38"/>
        <v>2.5334791692818865</v>
      </c>
      <c r="CJ35" s="4">
        <f t="shared" si="39"/>
        <v>2.2977791758167729</v>
      </c>
      <c r="CK35" s="4">
        <f t="shared" si="40"/>
        <v>2.3506899043419556</v>
      </c>
      <c r="CL35" s="4">
        <f t="shared" si="41"/>
        <v>2.3416899888171616</v>
      </c>
      <c r="CM35" s="4">
        <f t="shared" si="42"/>
        <v>2.2908136373788088</v>
      </c>
      <c r="CN35" s="4">
        <f t="shared" si="43"/>
        <v>2.1925250672372854</v>
      </c>
      <c r="CO35" s="4">
        <f t="shared" si="44"/>
        <v>2.930303042374478</v>
      </c>
      <c r="CP35" s="4">
        <f t="shared" si="45"/>
        <v>2.4915217747556597</v>
      </c>
      <c r="CQ35" s="4">
        <f t="shared" si="46"/>
        <v>2.2989231982005398</v>
      </c>
      <c r="CR35" s="4">
        <f t="shared" si="47"/>
        <v>2.1833486504759767</v>
      </c>
      <c r="CS35" s="4">
        <f t="shared" si="47"/>
        <v>2.2127589552874367</v>
      </c>
      <c r="CT35" s="3">
        <f t="shared" si="1"/>
        <v>6300.0482217584004</v>
      </c>
      <c r="CU35" s="3">
        <f t="shared" si="2"/>
        <v>6299.2802058180396</v>
      </c>
      <c r="CV35" s="3">
        <f t="shared" si="3"/>
        <v>6302.1657969273156</v>
      </c>
      <c r="CW35" s="3">
        <f t="shared" si="4"/>
        <v>6300.0267773470723</v>
      </c>
      <c r="CX35" s="3">
        <f t="shared" si="5"/>
        <v>6299.6764743048288</v>
      </c>
      <c r="CY35" s="3">
        <f t="shared" si="6"/>
        <v>6299.8733954729314</v>
      </c>
      <c r="CZ35" s="3">
        <f t="shared" si="7"/>
        <v>6300.0736916570768</v>
      </c>
      <c r="DA35" s="3">
        <f t="shared" si="8"/>
        <v>6299.5828221308393</v>
      </c>
      <c r="DB35" s="3">
        <f t="shared" si="9"/>
        <v>6299.5292866643531</v>
      </c>
      <c r="DC35" s="3">
        <f t="shared" si="10"/>
        <v>6299.9127167917795</v>
      </c>
      <c r="DD35" s="3">
        <f t="shared" si="11"/>
        <v>6300.4243158638483</v>
      </c>
      <c r="DE35" s="3">
        <f t="shared" si="12"/>
        <v>6299.8368939556894</v>
      </c>
      <c r="DF35" s="3">
        <f t="shared" si="13"/>
        <v>6299.8856855457616</v>
      </c>
      <c r="DG35" s="3">
        <f t="shared" si="14"/>
        <v>6299.6903960954623</v>
      </c>
      <c r="DH35" s="3">
        <f t="shared" si="15"/>
        <v>6299.5799829721846</v>
      </c>
      <c r="DI35" s="3">
        <f t="shared" si="16"/>
        <v>6299.2977048364155</v>
      </c>
      <c r="DJ35" s="3">
        <f t="shared" si="17"/>
        <v>6299.4861494219085</v>
      </c>
      <c r="DK35" s="3">
        <f t="shared" si="18"/>
        <v>6300.1840121969517</v>
      </c>
      <c r="DL35" s="3">
        <f t="shared" si="19"/>
        <v>6300.0675397238501</v>
      </c>
      <c r="DM35" s="3">
        <f t="shared" si="20"/>
        <v>6299.8750006649689</v>
      </c>
      <c r="DN35" s="3">
        <f t="shared" si="21"/>
        <v>6300.1023180803331</v>
      </c>
      <c r="DO35" s="3">
        <f t="shared" si="22"/>
        <v>6299.9662840691908</v>
      </c>
      <c r="DP35" s="3">
        <f t="shared" si="23"/>
        <v>6299.7496993737486</v>
      </c>
      <c r="DQ35" s="3">
        <f t="shared" si="24"/>
        <v>6300.0351933025313</v>
      </c>
      <c r="DR35" s="3"/>
    </row>
    <row r="36" spans="1:122" x14ac:dyDescent="0.25">
      <c r="A36" s="1">
        <v>33</v>
      </c>
      <c r="B36" s="3">
        <v>766146154.45000005</v>
      </c>
      <c r="C36" s="3">
        <v>765139925.5</v>
      </c>
      <c r="D36" s="3">
        <v>744944121.83000004</v>
      </c>
      <c r="E36" s="3">
        <v>739041882.75999999</v>
      </c>
      <c r="F36" s="3">
        <v>763915704.07000005</v>
      </c>
      <c r="G36" s="3">
        <v>753916803.67999995</v>
      </c>
      <c r="H36" s="3">
        <v>724923345.88</v>
      </c>
      <c r="I36" s="3">
        <v>694699429.42000008</v>
      </c>
      <c r="J36" s="3">
        <v>682949192.15999997</v>
      </c>
      <c r="K36" s="3">
        <v>643280329.44000006</v>
      </c>
      <c r="L36" s="3">
        <v>631621956.56000006</v>
      </c>
      <c r="M36" s="3">
        <v>609119222.42000008</v>
      </c>
      <c r="N36" s="3">
        <v>594640766.5</v>
      </c>
      <c r="O36" s="3">
        <v>616891970.28999996</v>
      </c>
      <c r="P36" s="3">
        <v>635403973.96000004</v>
      </c>
      <c r="Q36" s="3">
        <v>647316148.13999999</v>
      </c>
      <c r="R36" s="3">
        <v>668747377.46000004</v>
      </c>
      <c r="S36" s="3">
        <v>662281208.16999996</v>
      </c>
      <c r="T36" s="3">
        <v>669481751.86000001</v>
      </c>
      <c r="U36" s="3">
        <v>682359347.23999989</v>
      </c>
      <c r="V36" s="3">
        <v>598884999.63999999</v>
      </c>
      <c r="W36" s="3">
        <v>533800629</v>
      </c>
      <c r="X36" s="3">
        <v>504350488.41999996</v>
      </c>
      <c r="Y36" s="3">
        <v>490441822.00999999</v>
      </c>
      <c r="Z36" s="3">
        <v>16688012.300000001</v>
      </c>
      <c r="AA36" s="3">
        <v>18112215.91</v>
      </c>
      <c r="AB36" s="3">
        <v>16904346.859999999</v>
      </c>
      <c r="AC36" s="3">
        <v>17413335.670000002</v>
      </c>
      <c r="AD36" s="3">
        <v>19220561.449999999</v>
      </c>
      <c r="AE36" s="3">
        <v>19711970.84</v>
      </c>
      <c r="AF36" s="3">
        <v>18849346.609999999</v>
      </c>
      <c r="AG36" s="3">
        <v>18120608.59</v>
      </c>
      <c r="AH36" s="3">
        <v>17197723.059999999</v>
      </c>
      <c r="AI36" s="3">
        <v>16732912.129999999</v>
      </c>
      <c r="AJ36" s="3">
        <v>16927295.32</v>
      </c>
      <c r="AK36" s="3">
        <v>17226805.949999999</v>
      </c>
      <c r="AL36" s="3">
        <v>16271500.359999999</v>
      </c>
      <c r="AM36" s="3">
        <v>15686242.879999999</v>
      </c>
      <c r="AN36" s="3">
        <v>14521755.52</v>
      </c>
      <c r="AO36" s="3">
        <v>15036384.68</v>
      </c>
      <c r="AP36" s="3">
        <v>15471350.600000001</v>
      </c>
      <c r="AQ36" s="3">
        <v>14971883.809999999</v>
      </c>
      <c r="AR36" s="3">
        <v>15128066.33</v>
      </c>
      <c r="AS36" s="3">
        <v>19726010.789999999</v>
      </c>
      <c r="AT36" s="3">
        <v>14863751.32</v>
      </c>
      <c r="AU36" s="3">
        <v>12201816.120000001</v>
      </c>
      <c r="AV36" s="3">
        <v>10967304.560000001</v>
      </c>
      <c r="AW36" s="3">
        <v>10885486.34</v>
      </c>
      <c r="AX36" s="3">
        <v>117875</v>
      </c>
      <c r="AY36" s="3">
        <v>117705</v>
      </c>
      <c r="AZ36" s="3">
        <v>114608</v>
      </c>
      <c r="BA36" s="3">
        <v>113702</v>
      </c>
      <c r="BB36" s="3">
        <v>117527</v>
      </c>
      <c r="BC36" s="3">
        <v>115992</v>
      </c>
      <c r="BD36" s="3">
        <v>111534</v>
      </c>
      <c r="BE36" s="3">
        <v>106884</v>
      </c>
      <c r="BF36" s="3">
        <v>105063</v>
      </c>
      <c r="BG36" s="3">
        <v>98971</v>
      </c>
      <c r="BH36" s="3">
        <v>97182</v>
      </c>
      <c r="BI36" s="3">
        <v>93723</v>
      </c>
      <c r="BJ36" s="3">
        <v>91493</v>
      </c>
      <c r="BK36" s="3">
        <v>94918</v>
      </c>
      <c r="BL36" s="3">
        <v>97762</v>
      </c>
      <c r="BM36" s="3">
        <v>99600</v>
      </c>
      <c r="BN36" s="3">
        <v>102888</v>
      </c>
      <c r="BO36" s="3">
        <v>101906</v>
      </c>
      <c r="BP36" s="3">
        <v>102998</v>
      </c>
      <c r="BQ36" s="3">
        <v>104983</v>
      </c>
      <c r="BR36" s="3">
        <v>92136</v>
      </c>
      <c r="BS36" s="3">
        <v>82127</v>
      </c>
      <c r="BT36" s="3">
        <v>77593</v>
      </c>
      <c r="BU36" s="3">
        <v>75466</v>
      </c>
      <c r="BV36" s="4">
        <f t="shared" si="25"/>
        <v>2.1781760833845034</v>
      </c>
      <c r="BW36" s="4">
        <f t="shared" si="26"/>
        <v>2.3671769445522157</v>
      </c>
      <c r="BX36" s="4">
        <f t="shared" si="27"/>
        <v>2.2692100473889849</v>
      </c>
      <c r="BY36" s="4">
        <f t="shared" si="28"/>
        <v>2.356204171402136</v>
      </c>
      <c r="BZ36" s="4">
        <f t="shared" si="29"/>
        <v>2.5160579037184916</v>
      </c>
      <c r="CA36" s="4">
        <f t="shared" si="30"/>
        <v>2.6146082357870815</v>
      </c>
      <c r="CB36" s="4">
        <f t="shared" si="31"/>
        <v>2.6001847943134417</v>
      </c>
      <c r="CC36" s="4">
        <f t="shared" si="32"/>
        <v>2.6084098852835931</v>
      </c>
      <c r="CD36" s="4">
        <f t="shared" si="33"/>
        <v>2.5181555608269832</v>
      </c>
      <c r="CE36" s="4">
        <f t="shared" si="34"/>
        <v>2.6011851076756276</v>
      </c>
      <c r="CF36" s="4">
        <f t="shared" si="35"/>
        <v>2.6799725918635025</v>
      </c>
      <c r="CG36" s="4">
        <f t="shared" si="36"/>
        <v>2.8281501085384835</v>
      </c>
      <c r="CH36" s="4">
        <f t="shared" si="37"/>
        <v>2.7363580293649443</v>
      </c>
      <c r="CI36" s="4">
        <f t="shared" si="38"/>
        <v>2.5427860363664521</v>
      </c>
      <c r="CJ36" s="4">
        <f t="shared" si="39"/>
        <v>2.2854366851841839</v>
      </c>
      <c r="CK36" s="4">
        <f t="shared" si="40"/>
        <v>2.3228811336169488</v>
      </c>
      <c r="CL36" s="4">
        <f t="shared" si="41"/>
        <v>2.3134820593633498</v>
      </c>
      <c r="CM36" s="4">
        <f t="shared" si="42"/>
        <v>2.2606535751437007</v>
      </c>
      <c r="CN36" s="4">
        <f t="shared" si="43"/>
        <v>2.2596682117130409</v>
      </c>
      <c r="CO36" s="4">
        <f t="shared" si="44"/>
        <v>2.8908537517347077</v>
      </c>
      <c r="CP36" s="4">
        <f t="shared" si="45"/>
        <v>2.4819040932624556</v>
      </c>
      <c r="CQ36" s="4">
        <f t="shared" si="46"/>
        <v>2.2858377186363339</v>
      </c>
      <c r="CR36" s="4">
        <f t="shared" si="47"/>
        <v>2.1745402873223614</v>
      </c>
      <c r="CS36" s="4">
        <f t="shared" si="47"/>
        <v>2.2195265272010283</v>
      </c>
      <c r="CT36" s="3">
        <f t="shared" si="1"/>
        <v>6499.6492424178159</v>
      </c>
      <c r="CU36" s="3">
        <f t="shared" si="2"/>
        <v>6500.4878764708383</v>
      </c>
      <c r="CV36" s="3">
        <f t="shared" si="3"/>
        <v>6499.9312598596962</v>
      </c>
      <c r="CW36" s="3">
        <f t="shared" si="4"/>
        <v>6499.8142755624349</v>
      </c>
      <c r="CX36" s="3">
        <f t="shared" si="5"/>
        <v>6499.9166495358522</v>
      </c>
      <c r="CY36" s="3">
        <f t="shared" si="6"/>
        <v>6499.7310476584589</v>
      </c>
      <c r="CZ36" s="3">
        <f t="shared" si="7"/>
        <v>6499.5727390750799</v>
      </c>
      <c r="DA36" s="3">
        <f t="shared" si="8"/>
        <v>6499.5642885745301</v>
      </c>
      <c r="DB36" s="3">
        <f t="shared" si="9"/>
        <v>6500.3777938950916</v>
      </c>
      <c r="DC36" s="3">
        <f t="shared" si="10"/>
        <v>6499.6850536015609</v>
      </c>
      <c r="DD36" s="3">
        <f t="shared" si="11"/>
        <v>6499.3718647486166</v>
      </c>
      <c r="DE36" s="3">
        <f t="shared" si="12"/>
        <v>6499.1434591295638</v>
      </c>
      <c r="DF36" s="3">
        <f t="shared" si="13"/>
        <v>6499.3034057250279</v>
      </c>
      <c r="DG36" s="3">
        <f t="shared" si="14"/>
        <v>6499.20953127963</v>
      </c>
      <c r="DH36" s="3">
        <f t="shared" si="15"/>
        <v>6499.4985163969641</v>
      </c>
      <c r="DI36" s="3">
        <f t="shared" si="16"/>
        <v>6499.1581138554211</v>
      </c>
      <c r="DJ36" s="3">
        <f t="shared" si="17"/>
        <v>6499.7606859886482</v>
      </c>
      <c r="DK36" s="3">
        <f t="shared" si="18"/>
        <v>6498.9422425568655</v>
      </c>
      <c r="DL36" s="3">
        <f t="shared" si="19"/>
        <v>6499.9490461950718</v>
      </c>
      <c r="DM36" s="3">
        <f t="shared" si="20"/>
        <v>6499.7127843555609</v>
      </c>
      <c r="DN36" s="3">
        <f t="shared" si="21"/>
        <v>6500.0108496136145</v>
      </c>
      <c r="DO36" s="3">
        <f t="shared" si="22"/>
        <v>6499.6971641482096</v>
      </c>
      <c r="DP36" s="3">
        <f t="shared" si="23"/>
        <v>6499.9482997177574</v>
      </c>
      <c r="DQ36" s="3">
        <f t="shared" si="24"/>
        <v>6498.8448044152328</v>
      </c>
      <c r="DR36" s="3"/>
    </row>
    <row r="37" spans="1:122" x14ac:dyDescent="0.25">
      <c r="A37" s="1">
        <v>34</v>
      </c>
      <c r="B37" s="3">
        <v>785987490.96000004</v>
      </c>
      <c r="C37" s="3">
        <v>795533586.88</v>
      </c>
      <c r="D37" s="3">
        <v>789802396.40999997</v>
      </c>
      <c r="E37" s="3">
        <v>817393841.74000001</v>
      </c>
      <c r="F37" s="3">
        <v>778071424.81000006</v>
      </c>
      <c r="G37" s="3">
        <v>770878132.39999998</v>
      </c>
      <c r="H37" s="3">
        <v>746976289.66999996</v>
      </c>
      <c r="I37" s="3">
        <v>725431922.88</v>
      </c>
      <c r="J37" s="3">
        <v>679852234.44000006</v>
      </c>
      <c r="K37" s="3">
        <v>662063694.24000001</v>
      </c>
      <c r="L37" s="3">
        <v>659230180.82000005</v>
      </c>
      <c r="M37" s="3">
        <v>632067995.38</v>
      </c>
      <c r="N37" s="3">
        <v>623381333.67000008</v>
      </c>
      <c r="O37" s="3">
        <v>639929625.81000006</v>
      </c>
      <c r="P37" s="3">
        <v>653315563.25999999</v>
      </c>
      <c r="Q37" s="3">
        <v>666260801.03999996</v>
      </c>
      <c r="R37" s="3">
        <v>680484020.57999992</v>
      </c>
      <c r="S37" s="3">
        <v>669771498.55999994</v>
      </c>
      <c r="T37" s="3">
        <v>668987367.19000006</v>
      </c>
      <c r="U37" s="3">
        <v>747382933.3499999</v>
      </c>
      <c r="V37" s="3">
        <v>691070705.32000005</v>
      </c>
      <c r="W37" s="3">
        <v>560549014.16999996</v>
      </c>
      <c r="X37" s="3">
        <v>525621829.53000003</v>
      </c>
      <c r="Y37" s="3">
        <v>510474014.06999999</v>
      </c>
      <c r="Z37" s="3">
        <v>17691962.640000001</v>
      </c>
      <c r="AA37" s="3">
        <v>18962620.16</v>
      </c>
      <c r="AB37" s="3">
        <v>17619089.68</v>
      </c>
      <c r="AC37" s="3">
        <v>18171394.359999999</v>
      </c>
      <c r="AD37" s="3">
        <v>19856575.59</v>
      </c>
      <c r="AE37" s="3">
        <v>20471232.23</v>
      </c>
      <c r="AF37" s="3">
        <v>19381957.73</v>
      </c>
      <c r="AG37" s="3">
        <v>18834657.380000003</v>
      </c>
      <c r="AH37" s="3">
        <v>17254698.66</v>
      </c>
      <c r="AI37" s="3">
        <v>17422379.129999999</v>
      </c>
      <c r="AJ37" s="3">
        <v>17716809.699999999</v>
      </c>
      <c r="AK37" s="3">
        <v>17832649.690000001</v>
      </c>
      <c r="AL37" s="3">
        <v>16959852.77</v>
      </c>
      <c r="AM37" s="3">
        <v>16107109.33</v>
      </c>
      <c r="AN37" s="3">
        <v>14948548.309999999</v>
      </c>
      <c r="AO37" s="3">
        <v>15585345.33</v>
      </c>
      <c r="AP37" s="3">
        <v>16000671.879999999</v>
      </c>
      <c r="AQ37" s="3">
        <v>15284403.17</v>
      </c>
      <c r="AR37" s="3">
        <v>14940938.18</v>
      </c>
      <c r="AS37" s="3">
        <v>21045175.02</v>
      </c>
      <c r="AT37" s="3">
        <v>16166703.280000001</v>
      </c>
      <c r="AU37" s="3">
        <v>12857150.93</v>
      </c>
      <c r="AV37" s="3">
        <v>11534137.23</v>
      </c>
      <c r="AW37" s="3">
        <v>11548523.600000001</v>
      </c>
      <c r="AX37" s="3">
        <v>117316</v>
      </c>
      <c r="AY37" s="3">
        <v>118760</v>
      </c>
      <c r="AZ37" s="3">
        <v>117854</v>
      </c>
      <c r="BA37" s="3">
        <v>122043</v>
      </c>
      <c r="BB37" s="3">
        <v>116147</v>
      </c>
      <c r="BC37" s="3">
        <v>115073</v>
      </c>
      <c r="BD37" s="3">
        <v>111506</v>
      </c>
      <c r="BE37" s="3">
        <v>108274</v>
      </c>
      <c r="BF37" s="3">
        <v>101479</v>
      </c>
      <c r="BG37" s="3">
        <v>98845</v>
      </c>
      <c r="BH37" s="3">
        <v>98407</v>
      </c>
      <c r="BI37" s="3">
        <v>94352</v>
      </c>
      <c r="BJ37" s="3">
        <v>93039</v>
      </c>
      <c r="BK37" s="3">
        <v>95510</v>
      </c>
      <c r="BL37" s="3">
        <v>97513</v>
      </c>
      <c r="BM37" s="3">
        <v>99452</v>
      </c>
      <c r="BN37" s="3">
        <v>101576</v>
      </c>
      <c r="BO37" s="3">
        <v>99974</v>
      </c>
      <c r="BP37" s="3">
        <v>99864</v>
      </c>
      <c r="BQ37" s="3">
        <v>111599</v>
      </c>
      <c r="BR37" s="3">
        <v>103163</v>
      </c>
      <c r="BS37" s="3">
        <v>83671</v>
      </c>
      <c r="BT37" s="3">
        <v>78474</v>
      </c>
      <c r="BU37" s="3">
        <v>76214</v>
      </c>
      <c r="BV37" s="4">
        <f t="shared" si="25"/>
        <v>2.2509216550496434</v>
      </c>
      <c r="BW37" s="4">
        <f t="shared" si="26"/>
        <v>2.3836353955047231</v>
      </c>
      <c r="BX37" s="4">
        <f t="shared" si="27"/>
        <v>2.2308225146044793</v>
      </c>
      <c r="BY37" s="4">
        <f t="shared" si="28"/>
        <v>2.2230892174717449</v>
      </c>
      <c r="BZ37" s="4">
        <f t="shared" si="29"/>
        <v>2.5520247829238616</v>
      </c>
      <c r="CA37" s="4">
        <f t="shared" si="30"/>
        <v>2.6555730886108089</v>
      </c>
      <c r="CB37" s="4">
        <f t="shared" si="31"/>
        <v>2.5947219474078067</v>
      </c>
      <c r="CC37" s="4">
        <f t="shared" si="32"/>
        <v>2.5963369939973826</v>
      </c>
      <c r="CD37" s="4">
        <f t="shared" si="33"/>
        <v>2.5380072000811822</v>
      </c>
      <c r="CE37" s="4">
        <f t="shared" si="34"/>
        <v>2.6315261328443027</v>
      </c>
      <c r="CF37" s="4">
        <f t="shared" si="35"/>
        <v>2.6874997861843188</v>
      </c>
      <c r="CG37" s="4">
        <f t="shared" si="36"/>
        <v>2.8213182474583278</v>
      </c>
      <c r="CH37" s="4">
        <f t="shared" si="37"/>
        <v>2.7206224912371297</v>
      </c>
      <c r="CI37" s="4">
        <f t="shared" si="38"/>
        <v>2.5170126026923971</v>
      </c>
      <c r="CJ37" s="4">
        <f t="shared" si="39"/>
        <v>2.2881053430608271</v>
      </c>
      <c r="CK37" s="4">
        <f t="shared" si="40"/>
        <v>2.3392259165888269</v>
      </c>
      <c r="CL37" s="4">
        <f t="shared" si="41"/>
        <v>2.3513662916525324</v>
      </c>
      <c r="CM37" s="4">
        <f t="shared" si="42"/>
        <v>2.2820324846401001</v>
      </c>
      <c r="CN37" s="4">
        <f t="shared" si="43"/>
        <v>2.2333662656079127</v>
      </c>
      <c r="CO37" s="4">
        <f t="shared" si="44"/>
        <v>2.815849022089528</v>
      </c>
      <c r="CP37" s="4">
        <f t="shared" si="45"/>
        <v>2.3393703647898105</v>
      </c>
      <c r="CQ37" s="4">
        <f t="shared" si="46"/>
        <v>2.2936711340109075</v>
      </c>
      <c r="CR37" s="4">
        <f t="shared" si="47"/>
        <v>2.1943794153894984</v>
      </c>
      <c r="CS37" s="4">
        <f t="shared" si="47"/>
        <v>2.2623137087672363</v>
      </c>
      <c r="CT37" s="3">
        <f t="shared" si="1"/>
        <v>6699.7467605441716</v>
      </c>
      <c r="CU37" s="3">
        <f t="shared" si="2"/>
        <v>6698.6661071067701</v>
      </c>
      <c r="CV37" s="3">
        <f t="shared" si="3"/>
        <v>6701.532374039065</v>
      </c>
      <c r="CW37" s="3">
        <f t="shared" si="4"/>
        <v>6697.5888968642203</v>
      </c>
      <c r="CX37" s="3">
        <f t="shared" si="5"/>
        <v>6699.0230036935955</v>
      </c>
      <c r="CY37" s="3">
        <f t="shared" si="6"/>
        <v>6699.0356764836233</v>
      </c>
      <c r="CZ37" s="3">
        <f t="shared" si="7"/>
        <v>6698.9784376625466</v>
      </c>
      <c r="DA37" s="3">
        <f t="shared" si="8"/>
        <v>6699.9641915880084</v>
      </c>
      <c r="DB37" s="3">
        <f t="shared" si="9"/>
        <v>6699.4376613880713</v>
      </c>
      <c r="DC37" s="3">
        <f t="shared" si="10"/>
        <v>6697.9988288734885</v>
      </c>
      <c r="DD37" s="3">
        <f t="shared" si="11"/>
        <v>6699.0171514221556</v>
      </c>
      <c r="DE37" s="3">
        <f t="shared" si="12"/>
        <v>6699.0418367390193</v>
      </c>
      <c r="DF37" s="3">
        <f t="shared" si="13"/>
        <v>6700.2153255086587</v>
      </c>
      <c r="DG37" s="3">
        <f t="shared" si="14"/>
        <v>6700.1321935922942</v>
      </c>
      <c r="DH37" s="3">
        <f t="shared" si="15"/>
        <v>6699.7791398070003</v>
      </c>
      <c r="DI37" s="3">
        <f t="shared" si="16"/>
        <v>6699.3202855648951</v>
      </c>
      <c r="DJ37" s="3">
        <f t="shared" si="17"/>
        <v>6699.2598702449386</v>
      </c>
      <c r="DK37" s="3">
        <f t="shared" si="18"/>
        <v>6699.4568443795379</v>
      </c>
      <c r="DL37" s="3">
        <f t="shared" si="19"/>
        <v>6698.9842905351279</v>
      </c>
      <c r="DM37" s="3">
        <f t="shared" si="20"/>
        <v>6697.0396988324255</v>
      </c>
      <c r="DN37" s="3">
        <f t="shared" si="21"/>
        <v>6698.8232730727104</v>
      </c>
      <c r="DO37" s="3">
        <f t="shared" si="22"/>
        <v>6699.4420309306688</v>
      </c>
      <c r="DP37" s="3">
        <f t="shared" si="23"/>
        <v>6698.0379428855422</v>
      </c>
      <c r="DQ37" s="3">
        <f t="shared" si="24"/>
        <v>6697.9034569764081</v>
      </c>
      <c r="DR37" s="3"/>
    </row>
    <row r="38" spans="1:122" x14ac:dyDescent="0.25">
      <c r="A38" s="1">
        <v>35</v>
      </c>
      <c r="B38" s="3">
        <v>767823623.60000002</v>
      </c>
      <c r="C38" s="3">
        <v>794514318.38</v>
      </c>
      <c r="D38" s="3">
        <v>772444937.14999998</v>
      </c>
      <c r="E38" s="3">
        <v>783394012.23000002</v>
      </c>
      <c r="F38" s="3">
        <v>803609732.62</v>
      </c>
      <c r="G38" s="3">
        <v>776200311.25999999</v>
      </c>
      <c r="H38" s="3">
        <v>768957948.32999992</v>
      </c>
      <c r="I38" s="3">
        <v>746140112.16000009</v>
      </c>
      <c r="J38" s="3">
        <v>695503685.56999993</v>
      </c>
      <c r="K38" s="3">
        <v>673204409.96000004</v>
      </c>
      <c r="L38" s="3">
        <v>655821124.99000001</v>
      </c>
      <c r="M38" s="3">
        <v>634420802.98000002</v>
      </c>
      <c r="N38" s="3">
        <v>623077457.68999994</v>
      </c>
      <c r="O38" s="3">
        <v>642242554.47000003</v>
      </c>
      <c r="P38" s="3">
        <v>667477001.77999997</v>
      </c>
      <c r="Q38" s="3">
        <v>684593837.82000005</v>
      </c>
      <c r="R38" s="3">
        <v>695805765.40999997</v>
      </c>
      <c r="S38" s="3">
        <v>689055455.66999996</v>
      </c>
      <c r="T38" s="3">
        <v>681875334.56999993</v>
      </c>
      <c r="U38" s="3">
        <v>731731409.38999999</v>
      </c>
      <c r="V38" s="3">
        <v>681282538.45000005</v>
      </c>
      <c r="W38" s="3">
        <v>622132157.20000005</v>
      </c>
      <c r="X38" s="3">
        <v>532515887.40000004</v>
      </c>
      <c r="Y38" s="3">
        <v>514687500.68000001</v>
      </c>
      <c r="Z38" s="3">
        <v>18147486.280000001</v>
      </c>
      <c r="AA38" s="3">
        <v>19357175.550000001</v>
      </c>
      <c r="AB38" s="3">
        <v>18175998.190000001</v>
      </c>
      <c r="AC38" s="3">
        <v>18602235.669999998</v>
      </c>
      <c r="AD38" s="3">
        <v>20758090.390000001</v>
      </c>
      <c r="AE38" s="3">
        <v>21243013.140000001</v>
      </c>
      <c r="AF38" s="3">
        <v>20177954.91</v>
      </c>
      <c r="AG38" s="3">
        <v>19454628.200000003</v>
      </c>
      <c r="AH38" s="3">
        <v>17641651.300000001</v>
      </c>
      <c r="AI38" s="3">
        <v>17598282.260000002</v>
      </c>
      <c r="AJ38" s="3">
        <v>17731615.280000001</v>
      </c>
      <c r="AK38" s="3">
        <v>18267773.990000002</v>
      </c>
      <c r="AL38" s="3">
        <v>17169734.149999999</v>
      </c>
      <c r="AM38" s="3">
        <v>16485454.52</v>
      </c>
      <c r="AN38" s="3">
        <v>15195428.24</v>
      </c>
      <c r="AO38" s="3">
        <v>16032783.469999999</v>
      </c>
      <c r="AP38" s="3">
        <v>16520619.120000001</v>
      </c>
      <c r="AQ38" s="3">
        <v>15708410.35</v>
      </c>
      <c r="AR38" s="3">
        <v>15356603.27</v>
      </c>
      <c r="AS38" s="3">
        <v>21051258.899999999</v>
      </c>
      <c r="AT38" s="3">
        <v>16399452.65</v>
      </c>
      <c r="AU38" s="3">
        <v>13783690.390000001</v>
      </c>
      <c r="AV38" s="3">
        <v>11839875.5</v>
      </c>
      <c r="AW38" s="3">
        <v>11557907.109999999</v>
      </c>
      <c r="AX38" s="3">
        <v>111282</v>
      </c>
      <c r="AY38" s="3">
        <v>115150</v>
      </c>
      <c r="AZ38" s="3">
        <v>111954</v>
      </c>
      <c r="BA38" s="3">
        <v>113521</v>
      </c>
      <c r="BB38" s="3">
        <v>116465</v>
      </c>
      <c r="BC38" s="3">
        <v>112498</v>
      </c>
      <c r="BD38" s="3">
        <v>111453</v>
      </c>
      <c r="BE38" s="3">
        <v>108133</v>
      </c>
      <c r="BF38" s="3">
        <v>100799</v>
      </c>
      <c r="BG38" s="3">
        <v>97569</v>
      </c>
      <c r="BH38" s="3">
        <v>95048</v>
      </c>
      <c r="BI38" s="3">
        <v>91946</v>
      </c>
      <c r="BJ38" s="3">
        <v>90304</v>
      </c>
      <c r="BK38" s="3">
        <v>93080</v>
      </c>
      <c r="BL38" s="3">
        <v>96747</v>
      </c>
      <c r="BM38" s="3">
        <v>99224</v>
      </c>
      <c r="BN38" s="3">
        <v>100851</v>
      </c>
      <c r="BO38" s="3">
        <v>99862</v>
      </c>
      <c r="BP38" s="3">
        <v>98827</v>
      </c>
      <c r="BQ38" s="3">
        <v>106056</v>
      </c>
      <c r="BR38" s="3">
        <v>98738</v>
      </c>
      <c r="BS38" s="3">
        <v>90100</v>
      </c>
      <c r="BT38" s="3">
        <v>77175</v>
      </c>
      <c r="BU38" s="3">
        <v>74589</v>
      </c>
      <c r="BV38" s="4">
        <f t="shared" si="25"/>
        <v>2.3634967357365375</v>
      </c>
      <c r="BW38" s="4">
        <f t="shared" si="26"/>
        <v>2.4363532666684882</v>
      </c>
      <c r="BX38" s="4">
        <f t="shared" si="27"/>
        <v>2.3530477469451561</v>
      </c>
      <c r="BY38" s="4">
        <f t="shared" si="28"/>
        <v>2.3745695498804102</v>
      </c>
      <c r="BZ38" s="4">
        <f t="shared" si="29"/>
        <v>2.5831058967295761</v>
      </c>
      <c r="CA38" s="4">
        <f t="shared" si="30"/>
        <v>2.7367952359509342</v>
      </c>
      <c r="CB38" s="4">
        <f t="shared" si="31"/>
        <v>2.624064807941954</v>
      </c>
      <c r="CC38" s="4">
        <f t="shared" si="32"/>
        <v>2.6073692973938667</v>
      </c>
      <c r="CD38" s="4">
        <f t="shared" si="33"/>
        <v>2.5365288015033003</v>
      </c>
      <c r="CE38" s="4">
        <f t="shared" si="34"/>
        <v>2.6141068001984187</v>
      </c>
      <c r="CF38" s="4">
        <f t="shared" si="35"/>
        <v>2.703727373873535</v>
      </c>
      <c r="CG38" s="4">
        <f t="shared" si="36"/>
        <v>2.8794412012015771</v>
      </c>
      <c r="CH38" s="4">
        <f t="shared" si="37"/>
        <v>2.7556339806699386</v>
      </c>
      <c r="CI38" s="4">
        <f t="shared" si="38"/>
        <v>2.5668580204256859</v>
      </c>
      <c r="CJ38" s="4">
        <f t="shared" si="39"/>
        <v>2.2765470869374469</v>
      </c>
      <c r="CK38" s="4">
        <f t="shared" si="40"/>
        <v>2.3419409559768036</v>
      </c>
      <c r="CL38" s="4">
        <f t="shared" si="41"/>
        <v>2.3743147788183832</v>
      </c>
      <c r="CM38" s="4">
        <f t="shared" si="42"/>
        <v>2.2797019050848379</v>
      </c>
      <c r="CN38" s="4">
        <f t="shared" si="43"/>
        <v>2.2521130317294857</v>
      </c>
      <c r="CO38" s="4">
        <f t="shared" si="44"/>
        <v>2.8769106573611696</v>
      </c>
      <c r="CP38" s="4">
        <f t="shared" si="45"/>
        <v>2.4071441324932139</v>
      </c>
      <c r="CQ38" s="4">
        <f t="shared" si="46"/>
        <v>2.21555665150562</v>
      </c>
      <c r="CR38" s="4">
        <f t="shared" si="47"/>
        <v>2.2233844623505967</v>
      </c>
      <c r="CS38" s="4">
        <f t="shared" si="47"/>
        <v>2.2456164361345103</v>
      </c>
      <c r="CT38" s="3">
        <f t="shared" si="1"/>
        <v>6899.8007188943411</v>
      </c>
      <c r="CU38" s="3">
        <f t="shared" si="2"/>
        <v>6899.8203940946587</v>
      </c>
      <c r="CV38" s="3">
        <f t="shared" si="3"/>
        <v>6899.6635863836927</v>
      </c>
      <c r="CW38" s="3">
        <f t="shared" si="4"/>
        <v>6900.8730739686935</v>
      </c>
      <c r="CX38" s="3">
        <f t="shared" si="5"/>
        <v>6900.0105836088096</v>
      </c>
      <c r="CY38" s="3">
        <f t="shared" si="6"/>
        <v>6899.6809833063699</v>
      </c>
      <c r="CZ38" s="3">
        <f t="shared" si="7"/>
        <v>6899.3921054614939</v>
      </c>
      <c r="DA38" s="3">
        <f t="shared" si="8"/>
        <v>6900.2072647572904</v>
      </c>
      <c r="DB38" s="3">
        <f t="shared" si="9"/>
        <v>6899.9066019504153</v>
      </c>
      <c r="DC38" s="3">
        <f t="shared" si="10"/>
        <v>6899.7776953745561</v>
      </c>
      <c r="DD38" s="3">
        <f t="shared" si="11"/>
        <v>6899.8940008206382</v>
      </c>
      <c r="DE38" s="3">
        <f t="shared" si="12"/>
        <v>6899.928251147413</v>
      </c>
      <c r="DF38" s="3">
        <f t="shared" si="13"/>
        <v>6899.776949968993</v>
      </c>
      <c r="DG38" s="3">
        <f t="shared" si="14"/>
        <v>6899.8985224538037</v>
      </c>
      <c r="DH38" s="3">
        <f t="shared" si="15"/>
        <v>6899.2010272153138</v>
      </c>
      <c r="DI38" s="3">
        <f t="shared" si="16"/>
        <v>6899.47833004112</v>
      </c>
      <c r="DJ38" s="3">
        <f t="shared" si="17"/>
        <v>6899.3442346630172</v>
      </c>
      <c r="DK38" s="3">
        <f t="shared" si="18"/>
        <v>6900.0766624942416</v>
      </c>
      <c r="DL38" s="3">
        <f t="shared" si="19"/>
        <v>6899.6866703431242</v>
      </c>
      <c r="DM38" s="3">
        <f t="shared" si="20"/>
        <v>6899.4814945877652</v>
      </c>
      <c r="DN38" s="3">
        <f t="shared" si="21"/>
        <v>6899.9021496283094</v>
      </c>
      <c r="DO38" s="3">
        <f t="shared" si="22"/>
        <v>6904.9074051054386</v>
      </c>
      <c r="DP38" s="3">
        <f t="shared" si="23"/>
        <v>6900.1086802721093</v>
      </c>
      <c r="DQ38" s="3">
        <f t="shared" si="24"/>
        <v>6900.3137282977386</v>
      </c>
      <c r="DR38" s="3"/>
    </row>
    <row r="39" spans="1:122" x14ac:dyDescent="0.25">
      <c r="A39" s="1">
        <v>36</v>
      </c>
      <c r="B39" s="3">
        <v>793355427.04999995</v>
      </c>
      <c r="C39" s="3">
        <v>813501827.5</v>
      </c>
      <c r="D39" s="3">
        <v>806052171.80999994</v>
      </c>
      <c r="E39" s="3">
        <v>807936227.56999993</v>
      </c>
      <c r="F39" s="3">
        <v>908403109.20000005</v>
      </c>
      <c r="G39" s="3">
        <v>811742336.63999999</v>
      </c>
      <c r="H39" s="3">
        <v>782460991.14999998</v>
      </c>
      <c r="I39" s="3">
        <v>774126404.97000003</v>
      </c>
      <c r="J39" s="3">
        <v>725161365.70000005</v>
      </c>
      <c r="K39" s="3">
        <v>702686170.70999992</v>
      </c>
      <c r="L39" s="3">
        <v>685577384.68999994</v>
      </c>
      <c r="M39" s="3">
        <v>670783221.82999992</v>
      </c>
      <c r="N39" s="3">
        <v>655469076.44000006</v>
      </c>
      <c r="O39" s="3">
        <v>671988238.50999999</v>
      </c>
      <c r="P39" s="3">
        <v>692424296.74000001</v>
      </c>
      <c r="Q39" s="3">
        <v>705870053.19000006</v>
      </c>
      <c r="R39" s="3">
        <v>726532619.78999996</v>
      </c>
      <c r="S39" s="3">
        <v>712509551.49000001</v>
      </c>
      <c r="T39" s="3">
        <v>705603433.82000005</v>
      </c>
      <c r="U39" s="3">
        <v>742092118.87</v>
      </c>
      <c r="V39" s="3">
        <v>694939362.62</v>
      </c>
      <c r="W39" s="3">
        <v>663869068.83000004</v>
      </c>
      <c r="X39" s="3">
        <v>556249148.25999999</v>
      </c>
      <c r="Y39" s="3">
        <v>526368055.38</v>
      </c>
      <c r="Z39" s="3">
        <v>18904096.710000001</v>
      </c>
      <c r="AA39" s="3">
        <v>20253362.960000001</v>
      </c>
      <c r="AB39" s="3">
        <v>18915310.52</v>
      </c>
      <c r="AC39" s="3">
        <v>19461125.690000001</v>
      </c>
      <c r="AD39" s="3">
        <v>22153407.109999999</v>
      </c>
      <c r="AE39" s="3">
        <v>22544729.400000002</v>
      </c>
      <c r="AF39" s="3">
        <v>21114997.059999999</v>
      </c>
      <c r="AG39" s="3">
        <v>20265889.84</v>
      </c>
      <c r="AH39" s="3">
        <v>18360184.170000002</v>
      </c>
      <c r="AI39" s="3">
        <v>18267473.989999998</v>
      </c>
      <c r="AJ39" s="3">
        <v>18329349.970000003</v>
      </c>
      <c r="AK39" s="3">
        <v>19133822.640000001</v>
      </c>
      <c r="AL39" s="3">
        <v>18002347.850000001</v>
      </c>
      <c r="AM39" s="3">
        <v>17279934.75</v>
      </c>
      <c r="AN39" s="3">
        <v>15917319.09</v>
      </c>
      <c r="AO39" s="3">
        <v>16561690.770000001</v>
      </c>
      <c r="AP39" s="3">
        <v>17272918.380000003</v>
      </c>
      <c r="AQ39" s="3">
        <v>16583080.76</v>
      </c>
      <c r="AR39" s="3">
        <v>15953486.920000002</v>
      </c>
      <c r="AS39" s="3">
        <v>21408811.539999999</v>
      </c>
      <c r="AT39" s="3">
        <v>16858375.240000002</v>
      </c>
      <c r="AU39" s="3">
        <v>14489447.939999999</v>
      </c>
      <c r="AV39" s="3">
        <v>12396743.67</v>
      </c>
      <c r="AW39" s="3">
        <v>11867909.98</v>
      </c>
      <c r="AX39" s="3">
        <v>111725</v>
      </c>
      <c r="AY39" s="3">
        <v>114584</v>
      </c>
      <c r="AZ39" s="3">
        <v>113526</v>
      </c>
      <c r="BA39" s="3">
        <v>113799</v>
      </c>
      <c r="BB39" s="3">
        <v>127831</v>
      </c>
      <c r="BC39" s="3">
        <v>114287</v>
      </c>
      <c r="BD39" s="3">
        <v>110220</v>
      </c>
      <c r="BE39" s="3">
        <v>109053</v>
      </c>
      <c r="BF39" s="3">
        <v>102154</v>
      </c>
      <c r="BG39" s="3">
        <v>98997</v>
      </c>
      <c r="BH39" s="3">
        <v>96587</v>
      </c>
      <c r="BI39" s="3">
        <v>94499</v>
      </c>
      <c r="BJ39" s="3">
        <v>92336</v>
      </c>
      <c r="BK39" s="3">
        <v>94666</v>
      </c>
      <c r="BL39" s="3">
        <v>97543</v>
      </c>
      <c r="BM39" s="3">
        <v>99441</v>
      </c>
      <c r="BN39" s="3">
        <v>102350</v>
      </c>
      <c r="BO39" s="3">
        <v>100370</v>
      </c>
      <c r="BP39" s="3">
        <v>99409</v>
      </c>
      <c r="BQ39" s="3">
        <v>104534</v>
      </c>
      <c r="BR39" s="3">
        <v>97898</v>
      </c>
      <c r="BS39" s="3">
        <v>93561</v>
      </c>
      <c r="BT39" s="3">
        <v>78359</v>
      </c>
      <c r="BU39" s="3">
        <v>74147</v>
      </c>
      <c r="BV39" s="4">
        <f t="shared" si="25"/>
        <v>2.3828029739826309</v>
      </c>
      <c r="BW39" s="4">
        <f t="shared" si="26"/>
        <v>2.4896518084343211</v>
      </c>
      <c r="BX39" s="4">
        <f t="shared" si="27"/>
        <v>2.3466608219075251</v>
      </c>
      <c r="BY39" s="4">
        <f t="shared" si="28"/>
        <v>2.408745272944687</v>
      </c>
      <c r="BZ39" s="4">
        <f t="shared" si="29"/>
        <v>2.4387198684854523</v>
      </c>
      <c r="CA39" s="4">
        <f t="shared" si="30"/>
        <v>2.7773258067723989</v>
      </c>
      <c r="CB39" s="4">
        <f t="shared" si="31"/>
        <v>2.698536706471057</v>
      </c>
      <c r="CC39" s="4">
        <f t="shared" si="32"/>
        <v>2.6179044804427476</v>
      </c>
      <c r="CD39" s="4">
        <f t="shared" si="33"/>
        <v>2.5318756677387069</v>
      </c>
      <c r="CE39" s="4">
        <f t="shared" si="34"/>
        <v>2.5996632282577004</v>
      </c>
      <c r="CF39" s="4">
        <f t="shared" si="35"/>
        <v>2.6735639738595012</v>
      </c>
      <c r="CG39" s="4">
        <f t="shared" si="36"/>
        <v>2.8524599330018998</v>
      </c>
      <c r="CH39" s="4">
        <f t="shared" si="37"/>
        <v>2.7464831671045111</v>
      </c>
      <c r="CI39" s="4">
        <f t="shared" si="38"/>
        <v>2.5714638679264401</v>
      </c>
      <c r="CJ39" s="4">
        <f t="shared" si="39"/>
        <v>2.2987811324559617</v>
      </c>
      <c r="CK39" s="4">
        <f t="shared" si="40"/>
        <v>2.3462804088590605</v>
      </c>
      <c r="CL39" s="4">
        <f t="shared" si="41"/>
        <v>2.3774456795887069</v>
      </c>
      <c r="CM39" s="4">
        <f t="shared" si="42"/>
        <v>2.327418730783533</v>
      </c>
      <c r="CN39" s="4">
        <f t="shared" si="43"/>
        <v>2.2609707032788826</v>
      </c>
      <c r="CO39" s="4">
        <f t="shared" si="44"/>
        <v>2.8849264121817741</v>
      </c>
      <c r="CP39" s="4">
        <f t="shared" si="45"/>
        <v>2.4258771551581164</v>
      </c>
      <c r="CQ39" s="4">
        <f t="shared" si="46"/>
        <v>2.1825761464585387</v>
      </c>
      <c r="CR39" s="4">
        <f t="shared" si="47"/>
        <v>2.2286314880262177</v>
      </c>
      <c r="CS39" s="4">
        <f t="shared" si="47"/>
        <v>2.2546789948018824</v>
      </c>
      <c r="CT39" s="3">
        <f t="shared" si="1"/>
        <v>7100.9660062653829</v>
      </c>
      <c r="CU39" s="3">
        <f t="shared" si="2"/>
        <v>7099.6110058996019</v>
      </c>
      <c r="CV39" s="3">
        <f t="shared" si="3"/>
        <v>7100.1547822525235</v>
      </c>
      <c r="CW39" s="3">
        <f t="shared" si="4"/>
        <v>7099.677743829031</v>
      </c>
      <c r="CX39" s="3">
        <f t="shared" si="5"/>
        <v>7106.281803318444</v>
      </c>
      <c r="CY39" s="3">
        <f t="shared" si="6"/>
        <v>7102.6655406126683</v>
      </c>
      <c r="CZ39" s="3">
        <f t="shared" si="7"/>
        <v>7099.0835705861</v>
      </c>
      <c r="DA39" s="3">
        <f t="shared" si="8"/>
        <v>7098.6254845808917</v>
      </c>
      <c r="DB39" s="3">
        <f t="shared" si="9"/>
        <v>7098.7074975037694</v>
      </c>
      <c r="DC39" s="3">
        <f t="shared" si="10"/>
        <v>7098.0552007636588</v>
      </c>
      <c r="DD39" s="3">
        <f t="shared" si="11"/>
        <v>7098.0295970472207</v>
      </c>
      <c r="DE39" s="3">
        <f t="shared" si="12"/>
        <v>7098.3102660345603</v>
      </c>
      <c r="DF39" s="3">
        <f t="shared" si="13"/>
        <v>7098.7380484318146</v>
      </c>
      <c r="DG39" s="3">
        <f t="shared" si="14"/>
        <v>7098.5172977626598</v>
      </c>
      <c r="DH39" s="3">
        <f t="shared" si="15"/>
        <v>7098.6569691315626</v>
      </c>
      <c r="DI39" s="3">
        <f t="shared" si="16"/>
        <v>7098.3804787763602</v>
      </c>
      <c r="DJ39" s="3">
        <f t="shared" si="17"/>
        <v>7098.511185051294</v>
      </c>
      <c r="DK39" s="3">
        <f t="shared" si="18"/>
        <v>7098.829844475441</v>
      </c>
      <c r="DL39" s="3">
        <f t="shared" si="19"/>
        <v>7097.9834202134625</v>
      </c>
      <c r="DM39" s="3">
        <f t="shared" si="20"/>
        <v>7099.0502503491689</v>
      </c>
      <c r="DN39" s="3">
        <f t="shared" si="21"/>
        <v>7098.6063312835813</v>
      </c>
      <c r="DO39" s="3">
        <f t="shared" si="22"/>
        <v>7095.5747462083564</v>
      </c>
      <c r="DP39" s="3">
        <f t="shared" si="23"/>
        <v>7098.7269906456186</v>
      </c>
      <c r="DQ39" s="3">
        <f t="shared" si="24"/>
        <v>7098.9798020149165</v>
      </c>
      <c r="DR39" s="3"/>
    </row>
    <row r="40" spans="1:122" x14ac:dyDescent="0.25">
      <c r="A40" s="1">
        <v>37</v>
      </c>
      <c r="B40" s="3">
        <v>925619848.99000001</v>
      </c>
      <c r="C40" s="3">
        <v>929397987.5</v>
      </c>
      <c r="D40" s="3">
        <v>932009356.63</v>
      </c>
      <c r="E40" s="3">
        <v>904885903.8599999</v>
      </c>
      <c r="F40" s="3">
        <v>945616734.1400001</v>
      </c>
      <c r="G40" s="3">
        <v>883785059.75</v>
      </c>
      <c r="H40" s="3">
        <v>868296186.69000006</v>
      </c>
      <c r="I40" s="3">
        <v>849833610.06000006</v>
      </c>
      <c r="J40" s="3">
        <v>780289796.95000005</v>
      </c>
      <c r="K40" s="3">
        <v>755832739.82999992</v>
      </c>
      <c r="L40" s="3">
        <v>748007027.60000002</v>
      </c>
      <c r="M40" s="3">
        <v>724382069.38999999</v>
      </c>
      <c r="N40" s="3">
        <v>712693809.72000003</v>
      </c>
      <c r="O40" s="3">
        <v>726868817.36000001</v>
      </c>
      <c r="P40" s="3">
        <v>748779438.30000007</v>
      </c>
      <c r="Q40" s="3">
        <v>764790098.49000001</v>
      </c>
      <c r="R40" s="3">
        <v>788709130.12</v>
      </c>
      <c r="S40" s="3">
        <v>774025914.46000004</v>
      </c>
      <c r="T40" s="3">
        <v>764969462.91000009</v>
      </c>
      <c r="U40" s="3">
        <v>783078406.02999997</v>
      </c>
      <c r="V40" s="3">
        <v>732600236.76999998</v>
      </c>
      <c r="W40" s="3">
        <v>686157303.27999997</v>
      </c>
      <c r="X40" s="3">
        <v>592756129.65999997</v>
      </c>
      <c r="Y40" s="3">
        <v>562454508.44000006</v>
      </c>
      <c r="Z40" s="3">
        <v>21567534.210000001</v>
      </c>
      <c r="AA40" s="3">
        <v>22893074.629999999</v>
      </c>
      <c r="AB40" s="3">
        <v>21370864.210000001</v>
      </c>
      <c r="AC40" s="3">
        <v>21714335.280000001</v>
      </c>
      <c r="AD40" s="3">
        <v>23684119.879999999</v>
      </c>
      <c r="AE40" s="3">
        <v>24262418.739999998</v>
      </c>
      <c r="AF40" s="3">
        <v>23107708.140000001</v>
      </c>
      <c r="AG40" s="3">
        <v>21756992.330000002</v>
      </c>
      <c r="AH40" s="3">
        <v>19531315.390000001</v>
      </c>
      <c r="AI40" s="3">
        <v>19357650.010000002</v>
      </c>
      <c r="AJ40" s="3">
        <v>19541094.169999998</v>
      </c>
      <c r="AK40" s="3">
        <v>20036394.619999997</v>
      </c>
      <c r="AL40" s="3">
        <v>19057959.260000002</v>
      </c>
      <c r="AM40" s="3">
        <v>18098195.390000001</v>
      </c>
      <c r="AN40" s="3">
        <v>16964713.420000002</v>
      </c>
      <c r="AO40" s="3">
        <v>17386195.75</v>
      </c>
      <c r="AP40" s="3">
        <v>18348252.030000001</v>
      </c>
      <c r="AQ40" s="3">
        <v>17715212.98</v>
      </c>
      <c r="AR40" s="3">
        <v>17087556.59</v>
      </c>
      <c r="AS40" s="3">
        <v>22585559.630000003</v>
      </c>
      <c r="AT40" s="3">
        <v>17787638.359999999</v>
      </c>
      <c r="AU40" s="3">
        <v>15135725.540000001</v>
      </c>
      <c r="AV40" s="3">
        <v>13129748.82</v>
      </c>
      <c r="AW40" s="3">
        <v>12750876.120000001</v>
      </c>
      <c r="AX40" s="3">
        <v>126968</v>
      </c>
      <c r="AY40" s="3">
        <v>127489</v>
      </c>
      <c r="AZ40" s="3">
        <v>127837</v>
      </c>
      <c r="BA40" s="3">
        <v>124090</v>
      </c>
      <c r="BB40" s="3">
        <v>129659</v>
      </c>
      <c r="BC40" s="3">
        <v>121181</v>
      </c>
      <c r="BD40" s="3">
        <v>119057</v>
      </c>
      <c r="BE40" s="3">
        <v>116530</v>
      </c>
      <c r="BF40" s="3">
        <v>106986</v>
      </c>
      <c r="BG40" s="3">
        <v>103617</v>
      </c>
      <c r="BH40" s="3">
        <v>102550</v>
      </c>
      <c r="BI40" s="3">
        <v>99317</v>
      </c>
      <c r="BJ40" s="3">
        <v>97712</v>
      </c>
      <c r="BK40" s="3">
        <v>99653</v>
      </c>
      <c r="BL40" s="3">
        <v>102652</v>
      </c>
      <c r="BM40" s="3">
        <v>104856</v>
      </c>
      <c r="BN40" s="3">
        <v>108122</v>
      </c>
      <c r="BO40" s="3">
        <v>106096</v>
      </c>
      <c r="BP40" s="3">
        <v>104845</v>
      </c>
      <c r="BQ40" s="3">
        <v>107321</v>
      </c>
      <c r="BR40" s="3">
        <v>100397</v>
      </c>
      <c r="BS40" s="3">
        <v>94046</v>
      </c>
      <c r="BT40" s="3">
        <v>81239</v>
      </c>
      <c r="BU40" s="3">
        <v>77083</v>
      </c>
      <c r="BV40" s="4">
        <f t="shared" si="25"/>
        <v>2.3300639278137396</v>
      </c>
      <c r="BW40" s="4">
        <f t="shared" si="26"/>
        <v>2.4632154295470756</v>
      </c>
      <c r="BX40" s="4">
        <f t="shared" si="27"/>
        <v>2.2929881613285197</v>
      </c>
      <c r="BY40" s="4">
        <f t="shared" si="28"/>
        <v>2.3996765987150961</v>
      </c>
      <c r="BZ40" s="4">
        <f t="shared" si="29"/>
        <v>2.5046214840455145</v>
      </c>
      <c r="CA40" s="4">
        <f t="shared" si="30"/>
        <v>2.7452850070653163</v>
      </c>
      <c r="CB40" s="4">
        <f t="shared" si="31"/>
        <v>2.6612702548064902</v>
      </c>
      <c r="CC40" s="4">
        <f t="shared" si="32"/>
        <v>2.5601473126561696</v>
      </c>
      <c r="CD40" s="4">
        <f t="shared" si="33"/>
        <v>2.5030848110976311</v>
      </c>
      <c r="CE40" s="4">
        <f t="shared" si="34"/>
        <v>2.5611023431392872</v>
      </c>
      <c r="CF40" s="4">
        <f t="shared" si="35"/>
        <v>2.6124212004662719</v>
      </c>
      <c r="CG40" s="4">
        <f t="shared" si="36"/>
        <v>2.7659981474793525</v>
      </c>
      <c r="CH40" s="4">
        <f t="shared" si="37"/>
        <v>2.6740739150642274</v>
      </c>
      <c r="CI40" s="4">
        <f t="shared" si="38"/>
        <v>2.4898846886475274</v>
      </c>
      <c r="CJ40" s="4">
        <f t="shared" si="39"/>
        <v>2.2656489417652854</v>
      </c>
      <c r="CK40" s="4">
        <f t="shared" si="40"/>
        <v>2.2733290852388479</v>
      </c>
      <c r="CL40" s="4">
        <f t="shared" si="41"/>
        <v>2.3263648573724973</v>
      </c>
      <c r="CM40" s="4">
        <f t="shared" si="42"/>
        <v>2.2887105779086268</v>
      </c>
      <c r="CN40" s="4">
        <f t="shared" si="43"/>
        <v>2.2337566946787231</v>
      </c>
      <c r="CO40" s="4">
        <f t="shared" si="44"/>
        <v>2.8842015634810831</v>
      </c>
      <c r="CP40" s="4">
        <f t="shared" si="45"/>
        <v>2.4280142794417947</v>
      </c>
      <c r="CQ40" s="4">
        <f t="shared" si="46"/>
        <v>2.2058681686615484</v>
      </c>
      <c r="CR40" s="4">
        <f t="shared" si="47"/>
        <v>2.2150338331433392</v>
      </c>
      <c r="CS40" s="4">
        <f t="shared" si="47"/>
        <v>2.2670057628954363</v>
      </c>
      <c r="CT40" s="3">
        <f t="shared" si="1"/>
        <v>7290.1821639310692</v>
      </c>
      <c r="CU40" s="3">
        <f t="shared" si="2"/>
        <v>7290.0249237189091</v>
      </c>
      <c r="CV40" s="3">
        <f t="shared" si="3"/>
        <v>7290.6072313180066</v>
      </c>
      <c r="CW40" s="3">
        <f t="shared" si="4"/>
        <v>7292.1742594890793</v>
      </c>
      <c r="CX40" s="3">
        <f t="shared" si="5"/>
        <v>7293.1052540895744</v>
      </c>
      <c r="CY40" s="3">
        <f t="shared" si="6"/>
        <v>7293.0992461689539</v>
      </c>
      <c r="CZ40" s="3">
        <f t="shared" si="7"/>
        <v>7293.1132708702562</v>
      </c>
      <c r="DA40" s="3">
        <f t="shared" si="8"/>
        <v>7292.831116965589</v>
      </c>
      <c r="DB40" s="3">
        <f t="shared" si="9"/>
        <v>7293.3822831959324</v>
      </c>
      <c r="DC40" s="3">
        <f t="shared" si="10"/>
        <v>7294.4858452763538</v>
      </c>
      <c r="DD40" s="3">
        <f t="shared" si="11"/>
        <v>7294.0714539249147</v>
      </c>
      <c r="DE40" s="3">
        <f t="shared" si="12"/>
        <v>7293.6362293464363</v>
      </c>
      <c r="DF40" s="3">
        <f t="shared" si="13"/>
        <v>7293.8207151629276</v>
      </c>
      <c r="DG40" s="3">
        <f t="shared" si="14"/>
        <v>7293.9983478670993</v>
      </c>
      <c r="DH40" s="3">
        <f t="shared" si="15"/>
        <v>7294.3482669602154</v>
      </c>
      <c r="DI40" s="3">
        <f t="shared" si="16"/>
        <v>7293.7180370222022</v>
      </c>
      <c r="DJ40" s="3">
        <f t="shared" si="17"/>
        <v>7294.6220946708345</v>
      </c>
      <c r="DK40" s="3">
        <f t="shared" si="18"/>
        <v>7295.5240014703668</v>
      </c>
      <c r="DL40" s="3">
        <f t="shared" si="19"/>
        <v>7296.1940284229104</v>
      </c>
      <c r="DM40" s="3">
        <f t="shared" si="20"/>
        <v>7296.5999760531486</v>
      </c>
      <c r="DN40" s="3">
        <f t="shared" si="21"/>
        <v>7297.0331461099431</v>
      </c>
      <c r="DO40" s="3">
        <f t="shared" si="22"/>
        <v>7295.975408629819</v>
      </c>
      <c r="DP40" s="3">
        <f t="shared" si="23"/>
        <v>7296.4478841443142</v>
      </c>
      <c r="DQ40" s="3">
        <f t="shared" si="24"/>
        <v>7296.7386899835246</v>
      </c>
      <c r="DR40" s="3"/>
    </row>
    <row r="41" spans="1:122" x14ac:dyDescent="0.25">
      <c r="A41" s="1">
        <v>38</v>
      </c>
      <c r="B41" s="3">
        <v>874334264.94000006</v>
      </c>
      <c r="C41" s="3">
        <v>865608755.45000005</v>
      </c>
      <c r="D41" s="3">
        <v>859865599.82000005</v>
      </c>
      <c r="E41" s="3">
        <v>862073491.47000003</v>
      </c>
      <c r="F41" s="3">
        <v>908267277.76999998</v>
      </c>
      <c r="G41" s="3">
        <v>962665797.03999996</v>
      </c>
      <c r="H41" s="3">
        <v>831564134.99000001</v>
      </c>
      <c r="I41" s="3">
        <v>816659448.78999996</v>
      </c>
      <c r="J41" s="3">
        <v>764498765.47000003</v>
      </c>
      <c r="K41" s="3">
        <v>739773230.88999999</v>
      </c>
      <c r="L41" s="3">
        <v>733799593.32000005</v>
      </c>
      <c r="M41" s="3">
        <v>698325059.72000003</v>
      </c>
      <c r="N41" s="3">
        <v>689738688.38</v>
      </c>
      <c r="O41" s="3">
        <v>711553597.98000002</v>
      </c>
      <c r="P41" s="3">
        <v>742802279.19000006</v>
      </c>
      <c r="Q41" s="3">
        <v>755359102.42999995</v>
      </c>
      <c r="R41" s="3">
        <v>773968181.08000004</v>
      </c>
      <c r="S41" s="3">
        <v>752536470.28000009</v>
      </c>
      <c r="T41" s="3">
        <v>743586581.79999995</v>
      </c>
      <c r="U41" s="3">
        <v>765964192.32000005</v>
      </c>
      <c r="V41" s="3">
        <v>743139445.3900001</v>
      </c>
      <c r="W41" s="3">
        <v>675436444.13999999</v>
      </c>
      <c r="X41" s="3">
        <v>717051163.44999993</v>
      </c>
      <c r="Y41" s="3">
        <v>565594954.88</v>
      </c>
      <c r="Z41" s="3">
        <v>21058388.760000002</v>
      </c>
      <c r="AA41" s="3">
        <v>22392834.010000002</v>
      </c>
      <c r="AB41" s="3">
        <v>20810894.050000001</v>
      </c>
      <c r="AC41" s="3">
        <v>21395520.990000002</v>
      </c>
      <c r="AD41" s="3">
        <v>23691179.5</v>
      </c>
      <c r="AE41" s="3">
        <v>25120272.289999999</v>
      </c>
      <c r="AF41" s="3">
        <v>23179312.969999999</v>
      </c>
      <c r="AG41" s="3">
        <v>21572904.16</v>
      </c>
      <c r="AH41" s="3">
        <v>19426303.440000001</v>
      </c>
      <c r="AI41" s="3">
        <v>19452723.77</v>
      </c>
      <c r="AJ41" s="3">
        <v>19757910.699999999</v>
      </c>
      <c r="AK41" s="3">
        <v>20100028.27</v>
      </c>
      <c r="AL41" s="3">
        <v>19179630.419999998</v>
      </c>
      <c r="AM41" s="3">
        <v>18165342.380000003</v>
      </c>
      <c r="AN41" s="3">
        <v>16977599.32</v>
      </c>
      <c r="AO41" s="3">
        <v>17781803.149999999</v>
      </c>
      <c r="AP41" s="3">
        <v>18342326.879999999</v>
      </c>
      <c r="AQ41" s="3">
        <v>17661440.140000001</v>
      </c>
      <c r="AR41" s="3">
        <v>16904412.649999999</v>
      </c>
      <c r="AS41" s="3">
        <v>22804364.609999999</v>
      </c>
      <c r="AT41" s="3">
        <v>18081982.140000001</v>
      </c>
      <c r="AU41" s="3">
        <v>15236007.93</v>
      </c>
      <c r="AV41" s="3">
        <v>14439442.670000002</v>
      </c>
      <c r="AW41" s="3">
        <v>12999693.859999999</v>
      </c>
      <c r="AX41" s="3">
        <v>116564</v>
      </c>
      <c r="AY41" s="3">
        <v>115408</v>
      </c>
      <c r="AZ41" s="3">
        <v>114629</v>
      </c>
      <c r="BA41" s="3">
        <v>114946</v>
      </c>
      <c r="BB41" s="3">
        <v>121109</v>
      </c>
      <c r="BC41" s="3">
        <v>128355</v>
      </c>
      <c r="BD41" s="3">
        <v>110869</v>
      </c>
      <c r="BE41" s="3">
        <v>108886</v>
      </c>
      <c r="BF41" s="3">
        <v>101941</v>
      </c>
      <c r="BG41" s="3">
        <v>98623</v>
      </c>
      <c r="BH41" s="3">
        <v>97842</v>
      </c>
      <c r="BI41" s="3">
        <v>93112</v>
      </c>
      <c r="BJ41" s="3">
        <v>91967</v>
      </c>
      <c r="BK41" s="3">
        <v>94875</v>
      </c>
      <c r="BL41" s="3">
        <v>99040</v>
      </c>
      <c r="BM41" s="3">
        <v>100714</v>
      </c>
      <c r="BN41" s="3">
        <v>103202</v>
      </c>
      <c r="BO41" s="3">
        <v>100332</v>
      </c>
      <c r="BP41" s="3">
        <v>99139</v>
      </c>
      <c r="BQ41" s="3">
        <v>102137</v>
      </c>
      <c r="BR41" s="3">
        <v>99077</v>
      </c>
      <c r="BS41" s="3">
        <v>90060</v>
      </c>
      <c r="BT41" s="3">
        <v>95515</v>
      </c>
      <c r="BU41" s="3">
        <v>75406</v>
      </c>
      <c r="BV41" s="4">
        <f t="shared" si="25"/>
        <v>2.4085054886239763</v>
      </c>
      <c r="BW41" s="4">
        <f t="shared" si="26"/>
        <v>2.58694633909505</v>
      </c>
      <c r="BX41" s="4">
        <f t="shared" si="27"/>
        <v>2.4202496360310786</v>
      </c>
      <c r="BY41" s="4">
        <f t="shared" si="28"/>
        <v>2.4818674047750329</v>
      </c>
      <c r="BZ41" s="4">
        <f t="shared" si="29"/>
        <v>2.6083929345299284</v>
      </c>
      <c r="CA41" s="4">
        <f t="shared" si="30"/>
        <v>2.6094489247711605</v>
      </c>
      <c r="CB41" s="4">
        <f t="shared" si="31"/>
        <v>2.787435387684047</v>
      </c>
      <c r="CC41" s="4">
        <f t="shared" si="32"/>
        <v>2.6416034482872148</v>
      </c>
      <c r="CD41" s="4">
        <f t="shared" si="33"/>
        <v>2.5410509888864321</v>
      </c>
      <c r="CE41" s="4">
        <f t="shared" si="34"/>
        <v>2.629552267874979</v>
      </c>
      <c r="CF41" s="4">
        <f t="shared" si="35"/>
        <v>2.6925486031693455</v>
      </c>
      <c r="CG41" s="4">
        <f t="shared" si="36"/>
        <v>2.8783197724651743</v>
      </c>
      <c r="CH41" s="4">
        <f t="shared" si="37"/>
        <v>2.7807096721002407</v>
      </c>
      <c r="CI41" s="4">
        <f t="shared" si="38"/>
        <v>2.5529127294934408</v>
      </c>
      <c r="CJ41" s="4">
        <f t="shared" si="39"/>
        <v>2.2856148662485904</v>
      </c>
      <c r="CK41" s="4">
        <f t="shared" si="40"/>
        <v>2.3540860357405782</v>
      </c>
      <c r="CL41" s="4">
        <f t="shared" si="41"/>
        <v>2.3699071006258938</v>
      </c>
      <c r="CM41" s="4">
        <f t="shared" si="42"/>
        <v>2.3469214898553177</v>
      </c>
      <c r="CN41" s="4">
        <f t="shared" si="43"/>
        <v>2.2733617125095895</v>
      </c>
      <c r="CO41" s="4">
        <f t="shared" si="44"/>
        <v>2.9772102715309341</v>
      </c>
      <c r="CP41" s="4">
        <f t="shared" si="45"/>
        <v>2.4331883137370758</v>
      </c>
      <c r="CQ41" s="4">
        <f t="shared" si="46"/>
        <v>2.255727842669085</v>
      </c>
      <c r="CR41" s="4">
        <f t="shared" si="47"/>
        <v>2.0137255758050054</v>
      </c>
      <c r="CS41" s="4">
        <f t="shared" si="47"/>
        <v>2.298410505227737</v>
      </c>
      <c r="CT41" s="3">
        <f t="shared" si="1"/>
        <v>7500.8944866339525</v>
      </c>
      <c r="CU41" s="3">
        <f t="shared" si="2"/>
        <v>7500.4224616144465</v>
      </c>
      <c r="CV41" s="3">
        <f t="shared" si="3"/>
        <v>7501.2919926022214</v>
      </c>
      <c r="CW41" s="3">
        <f t="shared" si="4"/>
        <v>7499.8128814399806</v>
      </c>
      <c r="CX41" s="3">
        <f t="shared" si="5"/>
        <v>7499.5853138082221</v>
      </c>
      <c r="CY41" s="3">
        <f t="shared" si="6"/>
        <v>7500.0256868840324</v>
      </c>
      <c r="CZ41" s="3">
        <f t="shared" si="7"/>
        <v>7500.4206314659641</v>
      </c>
      <c r="DA41" s="3">
        <f t="shared" si="8"/>
        <v>7500.1326964899063</v>
      </c>
      <c r="DB41" s="3">
        <f t="shared" si="9"/>
        <v>7499.4238380043362</v>
      </c>
      <c r="DC41" s="3">
        <f t="shared" si="10"/>
        <v>7501.0213732090888</v>
      </c>
      <c r="DD41" s="3">
        <f t="shared" si="11"/>
        <v>7499.842535107623</v>
      </c>
      <c r="DE41" s="3">
        <f t="shared" si="12"/>
        <v>7499.8395450640091</v>
      </c>
      <c r="DF41" s="3">
        <f t="shared" si="13"/>
        <v>7499.849819826677</v>
      </c>
      <c r="DG41" s="3">
        <f t="shared" si="14"/>
        <v>7499.906171067194</v>
      </c>
      <c r="DH41" s="3">
        <f t="shared" si="15"/>
        <v>7500.0230128231024</v>
      </c>
      <c r="DI41" s="3">
        <f t="shared" si="16"/>
        <v>7500.0407334630727</v>
      </c>
      <c r="DJ41" s="3">
        <f t="shared" si="17"/>
        <v>7499.5463370864909</v>
      </c>
      <c r="DK41" s="3">
        <f t="shared" si="18"/>
        <v>7500.4631650918955</v>
      </c>
      <c r="DL41" s="3">
        <f t="shared" si="19"/>
        <v>7500.4446464055509</v>
      </c>
      <c r="DM41" s="3">
        <f t="shared" si="20"/>
        <v>7499.3801689887114</v>
      </c>
      <c r="DN41" s="3">
        <f t="shared" si="21"/>
        <v>7500.6252247242055</v>
      </c>
      <c r="DO41" s="3">
        <f t="shared" si="22"/>
        <v>7499.8494796802133</v>
      </c>
      <c r="DP41" s="3">
        <f t="shared" si="23"/>
        <v>7507.2100031408672</v>
      </c>
      <c r="DQ41" s="3">
        <f t="shared" si="24"/>
        <v>7500.6624788478366</v>
      </c>
      <c r="DR41" s="3"/>
    </row>
    <row r="42" spans="1:122" x14ac:dyDescent="0.25">
      <c r="A42" s="1">
        <v>39</v>
      </c>
      <c r="B42" s="3">
        <v>854064395.96000004</v>
      </c>
      <c r="C42" s="3">
        <v>870544920.22000003</v>
      </c>
      <c r="D42" s="3">
        <v>883520765.78999996</v>
      </c>
      <c r="E42" s="3">
        <v>879818093.8599999</v>
      </c>
      <c r="F42" s="3">
        <v>918770654.88999999</v>
      </c>
      <c r="G42" s="3">
        <v>898815855.80999994</v>
      </c>
      <c r="H42" s="3">
        <v>850503614.41999996</v>
      </c>
      <c r="I42" s="3">
        <v>823942525.93000007</v>
      </c>
      <c r="J42" s="3">
        <v>761183087.55000007</v>
      </c>
      <c r="K42" s="3">
        <v>733190750.86000001</v>
      </c>
      <c r="L42" s="3">
        <v>751901890.93999994</v>
      </c>
      <c r="M42" s="3">
        <v>723466468.84000003</v>
      </c>
      <c r="N42" s="3">
        <v>718627351.18000007</v>
      </c>
      <c r="O42" s="3">
        <v>746770308.72000003</v>
      </c>
      <c r="P42" s="3">
        <v>772197577.62</v>
      </c>
      <c r="Q42" s="3">
        <v>783627627.19000006</v>
      </c>
      <c r="R42" s="3">
        <v>804969718.5</v>
      </c>
      <c r="S42" s="3">
        <v>802539649.8900001</v>
      </c>
      <c r="T42" s="3">
        <v>763566980.9000001</v>
      </c>
      <c r="U42" s="3">
        <v>788149448.28999996</v>
      </c>
      <c r="V42" s="3">
        <v>746361086.8900001</v>
      </c>
      <c r="W42" s="3">
        <v>696253808.34000003</v>
      </c>
      <c r="X42" s="3">
        <v>668259275.46000004</v>
      </c>
      <c r="Y42" s="3">
        <v>584039615.38999999</v>
      </c>
      <c r="Z42" s="3">
        <v>22194687.41</v>
      </c>
      <c r="AA42" s="3">
        <v>23907117.800000001</v>
      </c>
      <c r="AB42" s="3">
        <v>21996926.350000001</v>
      </c>
      <c r="AC42" s="3">
        <v>22594792.210000001</v>
      </c>
      <c r="AD42" s="3">
        <v>24812482.379999999</v>
      </c>
      <c r="AE42" s="3">
        <v>25607123.25</v>
      </c>
      <c r="AF42" s="3">
        <v>23606102.720000003</v>
      </c>
      <c r="AG42" s="3">
        <v>21906928.149999999</v>
      </c>
      <c r="AH42" s="3">
        <v>19414314.09</v>
      </c>
      <c r="AI42" s="3">
        <v>19545196.27</v>
      </c>
      <c r="AJ42" s="3">
        <v>20013076.23</v>
      </c>
      <c r="AK42" s="3">
        <v>20461440.649999999</v>
      </c>
      <c r="AL42" s="3">
        <v>19414854.069999997</v>
      </c>
      <c r="AM42" s="3">
        <v>18675150.739999998</v>
      </c>
      <c r="AN42" s="3">
        <v>17197959.73</v>
      </c>
      <c r="AO42" s="3">
        <v>18010965.91</v>
      </c>
      <c r="AP42" s="3">
        <v>18838298.259999998</v>
      </c>
      <c r="AQ42" s="3">
        <v>18194411.460000001</v>
      </c>
      <c r="AR42" s="3">
        <v>17258065.57</v>
      </c>
      <c r="AS42" s="3">
        <v>23102457.709999997</v>
      </c>
      <c r="AT42" s="3">
        <v>18334892.780000001</v>
      </c>
      <c r="AU42" s="3">
        <v>15280489.540000001</v>
      </c>
      <c r="AV42" s="3">
        <v>13985711.09</v>
      </c>
      <c r="AW42" s="3">
        <v>13345702.34</v>
      </c>
      <c r="AX42" s="3">
        <v>110923</v>
      </c>
      <c r="AY42" s="3">
        <v>113058</v>
      </c>
      <c r="AZ42" s="3">
        <v>114758</v>
      </c>
      <c r="BA42" s="3">
        <v>114267</v>
      </c>
      <c r="BB42" s="3">
        <v>119322</v>
      </c>
      <c r="BC42" s="3">
        <v>116732</v>
      </c>
      <c r="BD42" s="3">
        <v>110458</v>
      </c>
      <c r="BE42" s="3">
        <v>107013</v>
      </c>
      <c r="BF42" s="3">
        <v>98862</v>
      </c>
      <c r="BG42" s="3">
        <v>95230</v>
      </c>
      <c r="BH42" s="3">
        <v>97660</v>
      </c>
      <c r="BI42" s="3">
        <v>93966</v>
      </c>
      <c r="BJ42" s="3">
        <v>93326</v>
      </c>
      <c r="BK42" s="3">
        <v>96980</v>
      </c>
      <c r="BL42" s="3">
        <v>100278</v>
      </c>
      <c r="BM42" s="3">
        <v>101768</v>
      </c>
      <c r="BN42" s="3">
        <v>104542</v>
      </c>
      <c r="BO42" s="3">
        <v>104225</v>
      </c>
      <c r="BP42" s="3">
        <v>99156</v>
      </c>
      <c r="BQ42" s="3">
        <v>102360</v>
      </c>
      <c r="BR42" s="3">
        <v>96933</v>
      </c>
      <c r="BS42" s="3">
        <v>90428</v>
      </c>
      <c r="BT42" s="3">
        <v>86787</v>
      </c>
      <c r="BU42" s="3">
        <v>75847</v>
      </c>
      <c r="BV42" s="4">
        <f t="shared" si="25"/>
        <v>2.5987135765157787</v>
      </c>
      <c r="BW42" s="4">
        <f t="shared" si="26"/>
        <v>2.7462244905131725</v>
      </c>
      <c r="BX42" s="4">
        <f t="shared" si="27"/>
        <v>2.4896897958398809</v>
      </c>
      <c r="BY42" s="4">
        <f t="shared" si="28"/>
        <v>2.5681208840421248</v>
      </c>
      <c r="BZ42" s="4">
        <f t="shared" si="29"/>
        <v>2.7006176403153273</v>
      </c>
      <c r="CA42" s="4">
        <f t="shared" si="30"/>
        <v>2.8489843703216859</v>
      </c>
      <c r="CB42" s="4">
        <f t="shared" si="31"/>
        <v>2.775544079974094</v>
      </c>
      <c r="CC42" s="4">
        <f t="shared" si="32"/>
        <v>2.6587932362482709</v>
      </c>
      <c r="CD42" s="4">
        <f t="shared" si="33"/>
        <v>2.5505445940067246</v>
      </c>
      <c r="CE42" s="4">
        <f t="shared" si="34"/>
        <v>2.6657723446557879</v>
      </c>
      <c r="CF42" s="4">
        <f t="shared" si="35"/>
        <v>2.6616605798105377</v>
      </c>
      <c r="CG42" s="4">
        <f t="shared" si="36"/>
        <v>2.8282500338692542</v>
      </c>
      <c r="CH42" s="4">
        <f t="shared" si="37"/>
        <v>2.7016581039005025</v>
      </c>
      <c r="CI42" s="4">
        <f t="shared" si="38"/>
        <v>2.5007891344810025</v>
      </c>
      <c r="CJ42" s="4">
        <f t="shared" si="39"/>
        <v>2.2271449986939937</v>
      </c>
      <c r="CK42" s="4">
        <f t="shared" si="40"/>
        <v>2.2984087447995272</v>
      </c>
      <c r="CL42" s="4">
        <f t="shared" si="41"/>
        <v>2.3402493071545272</v>
      </c>
      <c r="CM42" s="4">
        <f t="shared" si="42"/>
        <v>2.2671043683005334</v>
      </c>
      <c r="CN42" s="4">
        <f t="shared" si="43"/>
        <v>2.2601901341593225</v>
      </c>
      <c r="CO42" s="4">
        <f t="shared" si="44"/>
        <v>2.931228050736316</v>
      </c>
      <c r="CP42" s="4">
        <f t="shared" si="45"/>
        <v>2.4565713703536405</v>
      </c>
      <c r="CQ42" s="4">
        <f t="shared" si="46"/>
        <v>2.1946723101495933</v>
      </c>
      <c r="CR42" s="4">
        <f t="shared" si="47"/>
        <v>2.0928570097845416</v>
      </c>
      <c r="CS42" s="4">
        <f t="shared" si="47"/>
        <v>2.2850679968152905</v>
      </c>
      <c r="CT42" s="3">
        <f t="shared" si="1"/>
        <v>7699.6150118550713</v>
      </c>
      <c r="CU42" s="3">
        <f t="shared" si="2"/>
        <v>7699.9851423163336</v>
      </c>
      <c r="CV42" s="3">
        <f t="shared" si="3"/>
        <v>7698.9906219174263</v>
      </c>
      <c r="CW42" s="3">
        <f t="shared" si="4"/>
        <v>7699.6691420970174</v>
      </c>
      <c r="CX42" s="3">
        <f t="shared" si="5"/>
        <v>7699.9267099948038</v>
      </c>
      <c r="CY42" s="3">
        <f t="shared" si="6"/>
        <v>7699.8240054997768</v>
      </c>
      <c r="CZ42" s="3">
        <f t="shared" si="7"/>
        <v>7699.7919066070353</v>
      </c>
      <c r="DA42" s="3">
        <f t="shared" si="8"/>
        <v>7699.4619899451473</v>
      </c>
      <c r="DB42" s="3">
        <f t="shared" si="9"/>
        <v>7699.4506235965291</v>
      </c>
      <c r="DC42" s="3">
        <f t="shared" si="10"/>
        <v>7699.157312401554</v>
      </c>
      <c r="DD42" s="3">
        <f t="shared" si="11"/>
        <v>7699.1797147245543</v>
      </c>
      <c r="DE42" s="3">
        <f t="shared" si="12"/>
        <v>7699.2366264393504</v>
      </c>
      <c r="DF42" s="3">
        <f t="shared" si="13"/>
        <v>7700.1837770824859</v>
      </c>
      <c r="DG42" s="3">
        <f t="shared" si="14"/>
        <v>7700.2506570426895</v>
      </c>
      <c r="DH42" s="3">
        <f t="shared" si="15"/>
        <v>7700.5681966134143</v>
      </c>
      <c r="DI42" s="3">
        <f t="shared" si="16"/>
        <v>7700.1378349775969</v>
      </c>
      <c r="DJ42" s="3">
        <f t="shared" si="17"/>
        <v>7699.9647844885312</v>
      </c>
      <c r="DK42" s="3">
        <f t="shared" si="18"/>
        <v>7700.0686005277057</v>
      </c>
      <c r="DL42" s="3">
        <f t="shared" si="19"/>
        <v>7700.6634081649127</v>
      </c>
      <c r="DM42" s="3">
        <f t="shared" si="20"/>
        <v>7699.7796823954668</v>
      </c>
      <c r="DN42" s="3">
        <f t="shared" si="21"/>
        <v>7699.7625874573168</v>
      </c>
      <c r="DO42" s="3">
        <f t="shared" si="22"/>
        <v>7699.5378460211441</v>
      </c>
      <c r="DP42" s="3">
        <f t="shared" si="23"/>
        <v>7699.9928037609325</v>
      </c>
      <c r="DQ42" s="3">
        <f t="shared" si="24"/>
        <v>7700.2335674449878</v>
      </c>
      <c r="DR42" s="3">
        <v>7700</v>
      </c>
    </row>
    <row r="43" spans="1:122" x14ac:dyDescent="0.25">
      <c r="A43" s="1">
        <v>40</v>
      </c>
      <c r="B43" s="3">
        <v>922196874.78999996</v>
      </c>
      <c r="C43" s="3">
        <v>910867327.97000003</v>
      </c>
      <c r="D43" s="3">
        <v>912008127.29999995</v>
      </c>
      <c r="E43" s="3">
        <v>895800085.63</v>
      </c>
      <c r="F43" s="3">
        <v>935834935.31999993</v>
      </c>
      <c r="G43" s="3">
        <v>915817307.82000005</v>
      </c>
      <c r="H43" s="3">
        <v>979497851.15999997</v>
      </c>
      <c r="I43" s="3">
        <v>844964323.56999993</v>
      </c>
      <c r="J43" s="3">
        <v>776082601.32999992</v>
      </c>
      <c r="K43" s="3">
        <v>758935810.5200001</v>
      </c>
      <c r="L43" s="3">
        <v>750683841.60000002</v>
      </c>
      <c r="M43" s="3">
        <v>727036018.25999999</v>
      </c>
      <c r="N43" s="3">
        <v>718654570.91999996</v>
      </c>
      <c r="O43" s="3">
        <v>752622396.73000002</v>
      </c>
      <c r="P43" s="3">
        <v>779915424.73000002</v>
      </c>
      <c r="Q43" s="3">
        <v>808226548.90999997</v>
      </c>
      <c r="R43" s="3">
        <v>820120468.46000004</v>
      </c>
      <c r="S43" s="3">
        <v>815656331.49000001</v>
      </c>
      <c r="T43" s="3">
        <v>805719671.13999999</v>
      </c>
      <c r="U43" s="3">
        <v>809916033.53999996</v>
      </c>
      <c r="V43" s="3">
        <v>783163468.85000002</v>
      </c>
      <c r="W43" s="3">
        <v>720553951.88999999</v>
      </c>
      <c r="X43" s="3">
        <v>697106354.57000005</v>
      </c>
      <c r="Y43" s="3">
        <v>738651934.06999993</v>
      </c>
      <c r="Z43" s="3">
        <v>25216726.07</v>
      </c>
      <c r="AA43" s="3">
        <v>26282637.18</v>
      </c>
      <c r="AB43" s="3">
        <v>23433956.02</v>
      </c>
      <c r="AC43" s="3">
        <v>24007085.629999999</v>
      </c>
      <c r="AD43" s="3">
        <v>26203210.079999998</v>
      </c>
      <c r="AE43" s="3">
        <v>26956876.84</v>
      </c>
      <c r="AF43" s="3">
        <v>25517536.48</v>
      </c>
      <c r="AG43" s="3">
        <v>22870147.919999998</v>
      </c>
      <c r="AH43" s="3">
        <v>20120897.57</v>
      </c>
      <c r="AI43" s="3">
        <v>20259012.190000001</v>
      </c>
      <c r="AJ43" s="3">
        <v>20610383.289999999</v>
      </c>
      <c r="AK43" s="3">
        <v>21046294.09</v>
      </c>
      <c r="AL43" s="3">
        <v>19995569.68</v>
      </c>
      <c r="AM43" s="3">
        <v>19358419.91</v>
      </c>
      <c r="AN43" s="3">
        <v>17908910.689999998</v>
      </c>
      <c r="AO43" s="3">
        <v>18760074.599999998</v>
      </c>
      <c r="AP43" s="3">
        <v>19182422</v>
      </c>
      <c r="AQ43" s="3">
        <v>18667814.550000001</v>
      </c>
      <c r="AR43" s="3">
        <v>17954982.210000001</v>
      </c>
      <c r="AS43" s="3">
        <v>23568729.68</v>
      </c>
      <c r="AT43" s="3">
        <v>19298823.870000001</v>
      </c>
      <c r="AU43" s="3">
        <v>16075351.67</v>
      </c>
      <c r="AV43" s="3">
        <v>14708134.800000001</v>
      </c>
      <c r="AW43" s="3">
        <v>14926070.18</v>
      </c>
      <c r="AX43" s="3">
        <v>116740</v>
      </c>
      <c r="AY43" s="3">
        <v>115299</v>
      </c>
      <c r="AZ43" s="3">
        <v>115445</v>
      </c>
      <c r="BA43" s="3">
        <v>113400</v>
      </c>
      <c r="BB43" s="3">
        <v>118469</v>
      </c>
      <c r="BC43" s="3">
        <v>115880</v>
      </c>
      <c r="BD43" s="3">
        <v>123880</v>
      </c>
      <c r="BE43" s="3">
        <v>106968</v>
      </c>
      <c r="BF43" s="3">
        <v>98254</v>
      </c>
      <c r="BG43" s="3">
        <v>96087</v>
      </c>
      <c r="BH43" s="3">
        <v>95038</v>
      </c>
      <c r="BI43" s="3">
        <v>92049</v>
      </c>
      <c r="BJ43" s="3">
        <v>90986</v>
      </c>
      <c r="BK43" s="3">
        <v>95292</v>
      </c>
      <c r="BL43" s="3">
        <v>98741</v>
      </c>
      <c r="BM43" s="3">
        <v>102335</v>
      </c>
      <c r="BN43" s="3">
        <v>103836</v>
      </c>
      <c r="BO43" s="3">
        <v>103270</v>
      </c>
      <c r="BP43" s="3">
        <v>101995</v>
      </c>
      <c r="BQ43" s="3">
        <v>102529</v>
      </c>
      <c r="BR43" s="3">
        <v>99138</v>
      </c>
      <c r="BS43" s="3">
        <v>91224</v>
      </c>
      <c r="BT43" s="3">
        <v>88267</v>
      </c>
      <c r="BU43" s="3">
        <v>93433</v>
      </c>
      <c r="BV43" s="4">
        <f t="shared" si="25"/>
        <v>2.7344189466855742</v>
      </c>
      <c r="BW43" s="4">
        <f t="shared" si="26"/>
        <v>2.8854517417563619</v>
      </c>
      <c r="BX43" s="4">
        <f t="shared" si="27"/>
        <v>2.5694898234488575</v>
      </c>
      <c r="BY43" s="4">
        <f t="shared" si="28"/>
        <v>2.6799601847678156</v>
      </c>
      <c r="BZ43" s="4">
        <f t="shared" si="29"/>
        <v>2.7999820364731369</v>
      </c>
      <c r="CA43" s="4">
        <f t="shared" si="30"/>
        <v>2.9434775483953026</v>
      </c>
      <c r="CB43" s="4">
        <f t="shared" si="31"/>
        <v>2.6051651312741613</v>
      </c>
      <c r="CC43" s="4">
        <f t="shared" si="32"/>
        <v>2.7066406571312891</v>
      </c>
      <c r="CD43" s="4">
        <f t="shared" si="33"/>
        <v>2.5926231995818632</v>
      </c>
      <c r="CE43" s="4">
        <f t="shared" si="34"/>
        <v>2.6693973204557486</v>
      </c>
      <c r="CF43" s="4">
        <f t="shared" si="35"/>
        <v>2.7455477456489854</v>
      </c>
      <c r="CG43" s="4">
        <f t="shared" si="36"/>
        <v>2.8948076245754168</v>
      </c>
      <c r="CH43" s="4">
        <f t="shared" si="37"/>
        <v>2.782361719957096</v>
      </c>
      <c r="CI43" s="4">
        <f t="shared" si="38"/>
        <v>2.5721291306382352</v>
      </c>
      <c r="CJ43" s="4">
        <f t="shared" si="39"/>
        <v>2.2962631744589368</v>
      </c>
      <c r="CK43" s="4">
        <f t="shared" si="40"/>
        <v>2.3211406041165601</v>
      </c>
      <c r="CL43" s="4">
        <f t="shared" si="41"/>
        <v>2.3389761306677581</v>
      </c>
      <c r="CM43" s="4">
        <f t="shared" si="42"/>
        <v>2.2886862799064622</v>
      </c>
      <c r="CN43" s="4">
        <f t="shared" si="43"/>
        <v>2.2284403438476041</v>
      </c>
      <c r="CO43" s="4">
        <f t="shared" si="44"/>
        <v>2.9100213730780515</v>
      </c>
      <c r="CP43" s="4">
        <f t="shared" si="45"/>
        <v>2.464214003538554</v>
      </c>
      <c r="CQ43" s="4">
        <f t="shared" si="46"/>
        <v>2.230971272565315</v>
      </c>
      <c r="CR43" s="4">
        <f t="shared" si="47"/>
        <v>2.1098839084708243</v>
      </c>
      <c r="CS43" s="4">
        <f t="shared" si="47"/>
        <v>2.0207176738517139</v>
      </c>
      <c r="CT43" s="3">
        <f t="shared" si="1"/>
        <v>7899.5791912797667</v>
      </c>
      <c r="CU43" s="3">
        <f t="shared" si="2"/>
        <v>7900.0453427176299</v>
      </c>
      <c r="CV43" s="3">
        <f t="shared" si="3"/>
        <v>7899.9361366884659</v>
      </c>
      <c r="CW43" s="3">
        <f t="shared" si="4"/>
        <v>7899.4716545855381</v>
      </c>
      <c r="CX43" s="3">
        <f t="shared" si="5"/>
        <v>7899.4077380580566</v>
      </c>
      <c r="CY43" s="3">
        <f t="shared" si="6"/>
        <v>7903.1524665170873</v>
      </c>
      <c r="CZ43" s="3">
        <f t="shared" si="7"/>
        <v>7906.8279880529544</v>
      </c>
      <c r="DA43" s="3">
        <f t="shared" si="8"/>
        <v>7899.2252222159896</v>
      </c>
      <c r="DB43" s="3">
        <f t="shared" si="9"/>
        <v>7898.7379784029145</v>
      </c>
      <c r="DC43" s="3">
        <f t="shared" si="10"/>
        <v>7898.4234133649725</v>
      </c>
      <c r="DD43" s="3">
        <f t="shared" si="11"/>
        <v>7898.7756644710544</v>
      </c>
      <c r="DE43" s="3">
        <f t="shared" si="12"/>
        <v>7898.3586813544962</v>
      </c>
      <c r="DF43" s="3">
        <f t="shared" si="13"/>
        <v>7898.5181337788226</v>
      </c>
      <c r="DG43" s="3">
        <f t="shared" si="14"/>
        <v>7898.0648609537002</v>
      </c>
      <c r="DH43" s="3">
        <f t="shared" si="15"/>
        <v>7898.5975909703166</v>
      </c>
      <c r="DI43" s="3">
        <f t="shared" si="16"/>
        <v>7897.8506758196118</v>
      </c>
      <c r="DJ43" s="3">
        <f t="shared" si="17"/>
        <v>7898.2286341923809</v>
      </c>
      <c r="DK43" s="3">
        <f t="shared" si="18"/>
        <v>7898.2892562215557</v>
      </c>
      <c r="DL43" s="3">
        <f t="shared" si="19"/>
        <v>7899.5996974361487</v>
      </c>
      <c r="DM43" s="3">
        <f t="shared" si="20"/>
        <v>7899.3848914941136</v>
      </c>
      <c r="DN43" s="3">
        <f t="shared" si="21"/>
        <v>7899.7303642397465</v>
      </c>
      <c r="DO43" s="3">
        <f t="shared" si="22"/>
        <v>7898.7322622336224</v>
      </c>
      <c r="DP43" s="3">
        <f t="shared" si="23"/>
        <v>7897.7007779804462</v>
      </c>
      <c r="DQ43" s="3">
        <f t="shared" si="24"/>
        <v>7905.6857220682195</v>
      </c>
      <c r="DR43" s="3"/>
    </row>
    <row r="44" spans="1:122" x14ac:dyDescent="0.25">
      <c r="A44" s="1">
        <v>41</v>
      </c>
      <c r="B44" s="3">
        <v>976000674.91999996</v>
      </c>
      <c r="C44" s="3">
        <v>948768920.78999996</v>
      </c>
      <c r="D44" s="3">
        <v>905318314.74000001</v>
      </c>
      <c r="E44" s="3">
        <v>908297772.07000005</v>
      </c>
      <c r="F44" s="3">
        <v>942449286.40999997</v>
      </c>
      <c r="G44" s="3">
        <v>941120229.46999991</v>
      </c>
      <c r="H44" s="3">
        <v>914629558.30000007</v>
      </c>
      <c r="I44" s="3">
        <v>861236615.91000009</v>
      </c>
      <c r="J44" s="3">
        <v>790839178.73000002</v>
      </c>
      <c r="K44" s="3">
        <v>759995031.67000008</v>
      </c>
      <c r="L44" s="3">
        <v>763202045.98000002</v>
      </c>
      <c r="M44" s="3">
        <v>740246961.51999998</v>
      </c>
      <c r="N44" s="3">
        <v>718414998.78999996</v>
      </c>
      <c r="O44" s="3">
        <v>745492875.99000001</v>
      </c>
      <c r="P44" s="3">
        <v>788446883.56999993</v>
      </c>
      <c r="Q44" s="3">
        <v>809179757.82000005</v>
      </c>
      <c r="R44" s="3">
        <v>824933099.83000004</v>
      </c>
      <c r="S44" s="3">
        <v>835474602.75999999</v>
      </c>
      <c r="T44" s="3">
        <v>813269472.48000002</v>
      </c>
      <c r="U44" s="3">
        <v>827817911.07000005</v>
      </c>
      <c r="V44" s="3">
        <v>796830311.25</v>
      </c>
      <c r="W44" s="3">
        <v>730124423.86000001</v>
      </c>
      <c r="X44" s="3">
        <v>700371708.48000002</v>
      </c>
      <c r="Y44" s="3">
        <v>692279643.20000005</v>
      </c>
      <c r="Z44" s="3">
        <v>28468577.75</v>
      </c>
      <c r="AA44" s="3">
        <v>29411607.18</v>
      </c>
      <c r="AB44" s="3">
        <v>24451095.100000001</v>
      </c>
      <c r="AC44" s="3">
        <v>25076085.150000002</v>
      </c>
      <c r="AD44" s="3">
        <v>27261705.550000001</v>
      </c>
      <c r="AE44" s="3">
        <v>28490866.210000001</v>
      </c>
      <c r="AF44" s="3">
        <v>26226128.940000001</v>
      </c>
      <c r="AG44" s="3">
        <v>23681831.780000001</v>
      </c>
      <c r="AH44" s="3">
        <v>20985361.440000001</v>
      </c>
      <c r="AI44" s="3">
        <v>20762583.359999999</v>
      </c>
      <c r="AJ44" s="3">
        <v>21194875.149999999</v>
      </c>
      <c r="AK44" s="3">
        <v>21833364.449999999</v>
      </c>
      <c r="AL44" s="3">
        <v>20640915.09</v>
      </c>
      <c r="AM44" s="3">
        <v>19629703.329999998</v>
      </c>
      <c r="AN44" s="3">
        <v>18162181.949999999</v>
      </c>
      <c r="AO44" s="3">
        <v>19087238.140000001</v>
      </c>
      <c r="AP44" s="3">
        <v>19891444.209999997</v>
      </c>
      <c r="AQ44" s="3">
        <v>19430156.689999998</v>
      </c>
      <c r="AR44" s="3">
        <v>18294048.539999999</v>
      </c>
      <c r="AS44" s="3">
        <v>24757008.789999999</v>
      </c>
      <c r="AT44" s="3">
        <v>20181748.449999999</v>
      </c>
      <c r="AU44" s="3">
        <v>16650446.34</v>
      </c>
      <c r="AV44" s="3">
        <v>14952783.470000001</v>
      </c>
      <c r="AW44" s="3">
        <v>14922813.359999999</v>
      </c>
      <c r="AX44" s="3">
        <v>120467</v>
      </c>
      <c r="AY44" s="3">
        <v>117143</v>
      </c>
      <c r="AZ44" s="3">
        <v>111784</v>
      </c>
      <c r="BA44" s="3">
        <v>112136</v>
      </c>
      <c r="BB44" s="3">
        <v>116360</v>
      </c>
      <c r="BC44" s="3">
        <v>116201</v>
      </c>
      <c r="BD44" s="3">
        <v>112935</v>
      </c>
      <c r="BE44" s="3">
        <v>106341</v>
      </c>
      <c r="BF44" s="3">
        <v>97659</v>
      </c>
      <c r="BG44" s="3">
        <v>93845</v>
      </c>
      <c r="BH44" s="3">
        <v>94238</v>
      </c>
      <c r="BI44" s="3">
        <v>91403</v>
      </c>
      <c r="BJ44" s="3">
        <v>88714</v>
      </c>
      <c r="BK44" s="3">
        <v>92057</v>
      </c>
      <c r="BL44" s="3">
        <v>97356</v>
      </c>
      <c r="BM44" s="3">
        <v>99926</v>
      </c>
      <c r="BN44" s="3">
        <v>101865</v>
      </c>
      <c r="BO44" s="3">
        <v>103163</v>
      </c>
      <c r="BP44" s="3">
        <v>100423</v>
      </c>
      <c r="BQ44" s="3">
        <v>102221</v>
      </c>
      <c r="BR44" s="3">
        <v>98396</v>
      </c>
      <c r="BS44" s="3">
        <v>90147</v>
      </c>
      <c r="BT44" s="3">
        <v>86477</v>
      </c>
      <c r="BU44" s="3">
        <v>85474</v>
      </c>
      <c r="BV44" s="4">
        <f t="shared" si="25"/>
        <v>2.9168604573284225</v>
      </c>
      <c r="BW44" s="4">
        <f t="shared" si="26"/>
        <v>3.0999758250418017</v>
      </c>
      <c r="BX44" s="4">
        <f t="shared" si="27"/>
        <v>2.7008285043942974</v>
      </c>
      <c r="BY44" s="4">
        <f t="shared" si="28"/>
        <v>2.7607780092702301</v>
      </c>
      <c r="BZ44" s="4">
        <f t="shared" si="29"/>
        <v>2.8926442985432068</v>
      </c>
      <c r="CA44" s="4">
        <f t="shared" si="30"/>
        <v>3.0273354368383814</v>
      </c>
      <c r="CB44" s="4">
        <f t="shared" si="31"/>
        <v>2.8674044810825792</v>
      </c>
      <c r="CC44" s="4">
        <f t="shared" si="32"/>
        <v>2.7497474378719136</v>
      </c>
      <c r="CD44" s="4">
        <f t="shared" si="33"/>
        <v>2.6535561217010217</v>
      </c>
      <c r="CE44" s="4">
        <f t="shared" si="34"/>
        <v>2.7319367225831273</v>
      </c>
      <c r="CF44" s="4">
        <f t="shared" si="35"/>
        <v>2.7770988379341186</v>
      </c>
      <c r="CG44" s="4">
        <f t="shared" si="36"/>
        <v>2.9494703234131556</v>
      </c>
      <c r="CH44" s="4">
        <f t="shared" si="37"/>
        <v>2.8731186187321724</v>
      </c>
      <c r="CI44" s="4">
        <f t="shared" si="38"/>
        <v>2.6331174934344124</v>
      </c>
      <c r="CJ44" s="4">
        <f t="shared" si="39"/>
        <v>2.3035390624874634</v>
      </c>
      <c r="CK44" s="4">
        <f t="shared" si="40"/>
        <v>2.358837817621966</v>
      </c>
      <c r="CL44" s="4">
        <f t="shared" si="41"/>
        <v>2.4112796800248617</v>
      </c>
      <c r="CM44" s="4">
        <f t="shared" si="42"/>
        <v>2.32564300887331</v>
      </c>
      <c r="CN44" s="4">
        <f t="shared" si="43"/>
        <v>2.2494448837743493</v>
      </c>
      <c r="CO44" s="4">
        <f t="shared" si="44"/>
        <v>2.9906345899184767</v>
      </c>
      <c r="CP44" s="4">
        <f t="shared" si="45"/>
        <v>2.5327536070183601</v>
      </c>
      <c r="CQ44" s="4">
        <f t="shared" si="46"/>
        <v>2.2804943645047397</v>
      </c>
      <c r="CR44" s="4">
        <f t="shared" si="47"/>
        <v>2.1349782249845113</v>
      </c>
      <c r="CS44" s="4">
        <f t="shared" si="47"/>
        <v>2.1556048204769742</v>
      </c>
      <c r="CT44" s="3">
        <f t="shared" si="1"/>
        <v>8101.8094160226447</v>
      </c>
      <c r="CU44" s="3">
        <f t="shared" si="2"/>
        <v>8099.2370076743809</v>
      </c>
      <c r="CV44" s="3">
        <f t="shared" si="3"/>
        <v>8098.8183884992486</v>
      </c>
      <c r="CW44" s="3">
        <f t="shared" si="4"/>
        <v>8099.96586350503</v>
      </c>
      <c r="CX44" s="3">
        <f t="shared" si="5"/>
        <v>8099.4266621691304</v>
      </c>
      <c r="CY44" s="3">
        <f t="shared" si="6"/>
        <v>8099.0716901747828</v>
      </c>
      <c r="CZ44" s="3">
        <f t="shared" si="7"/>
        <v>8098.7254464957723</v>
      </c>
      <c r="DA44" s="3">
        <f t="shared" si="8"/>
        <v>8098.8199839196559</v>
      </c>
      <c r="DB44" s="3">
        <f t="shared" si="9"/>
        <v>8097.9651514965344</v>
      </c>
      <c r="DC44" s="3">
        <f t="shared" si="10"/>
        <v>8098.4072850977682</v>
      </c>
      <c r="DD44" s="3">
        <f t="shared" si="11"/>
        <v>8098.6655699399398</v>
      </c>
      <c r="DE44" s="3">
        <f t="shared" si="12"/>
        <v>8098.716251326543</v>
      </c>
      <c r="DF44" s="3">
        <f t="shared" si="13"/>
        <v>8098.1017515837402</v>
      </c>
      <c r="DG44" s="3">
        <f t="shared" si="14"/>
        <v>8098.1660926382565</v>
      </c>
      <c r="DH44" s="3">
        <f t="shared" si="15"/>
        <v>8098.5957061711651</v>
      </c>
      <c r="DI44" s="3">
        <f t="shared" si="16"/>
        <v>8097.7899427576413</v>
      </c>
      <c r="DJ44" s="3">
        <f t="shared" si="17"/>
        <v>8098.2977453492367</v>
      </c>
      <c r="DK44" s="3">
        <f t="shared" si="18"/>
        <v>8098.5876986904223</v>
      </c>
      <c r="DL44" s="3">
        <f t="shared" si="19"/>
        <v>8098.4383306613026</v>
      </c>
      <c r="DM44" s="3">
        <f t="shared" si="20"/>
        <v>8098.3155229356007</v>
      </c>
      <c r="DN44" s="3">
        <f t="shared" si="21"/>
        <v>8098.1982118175538</v>
      </c>
      <c r="DO44" s="3">
        <f t="shared" si="22"/>
        <v>8099.2647992722996</v>
      </c>
      <c r="DP44" s="3">
        <f t="shared" si="23"/>
        <v>8098.9362313678785</v>
      </c>
      <c r="DQ44" s="3">
        <f t="shared" si="24"/>
        <v>8099.3008774598129</v>
      </c>
      <c r="DR44" s="3"/>
    </row>
    <row r="45" spans="1:122" x14ac:dyDescent="0.25">
      <c r="A45" s="1">
        <v>42</v>
      </c>
      <c r="B45" s="3">
        <v>1006877111.4</v>
      </c>
      <c r="C45" s="3">
        <v>966161503.37</v>
      </c>
      <c r="D45" s="3">
        <v>944201922.30999994</v>
      </c>
      <c r="E45" s="3">
        <v>928511459.61000001</v>
      </c>
      <c r="F45" s="3">
        <v>964867356.42000008</v>
      </c>
      <c r="G45" s="3">
        <v>934648780.54000008</v>
      </c>
      <c r="H45" s="3">
        <v>925051745.33000004</v>
      </c>
      <c r="I45" s="3">
        <v>883030636.62</v>
      </c>
      <c r="J45" s="3">
        <v>785458448.86000001</v>
      </c>
      <c r="K45" s="3">
        <v>754563191.50999999</v>
      </c>
      <c r="L45" s="3">
        <v>752494845.96000004</v>
      </c>
      <c r="M45" s="3">
        <v>726437828.13000011</v>
      </c>
      <c r="N45" s="3">
        <v>723406680.35000002</v>
      </c>
      <c r="O45" s="3">
        <v>747441672.81999993</v>
      </c>
      <c r="P45" s="3">
        <v>786190574.54000008</v>
      </c>
      <c r="Q45" s="3">
        <v>811799025.3900001</v>
      </c>
      <c r="R45" s="3">
        <v>836402129.87</v>
      </c>
      <c r="S45" s="3">
        <v>833757621.41999996</v>
      </c>
      <c r="T45" s="3">
        <v>818654818.36000001</v>
      </c>
      <c r="U45" s="3">
        <v>846513524.97000003</v>
      </c>
      <c r="V45" s="3">
        <v>818661216.43999994</v>
      </c>
      <c r="W45" s="3">
        <v>756543311.19999993</v>
      </c>
      <c r="X45" s="3">
        <v>709121440.25999999</v>
      </c>
      <c r="Y45" s="3">
        <v>703834618.53000009</v>
      </c>
      <c r="Z45" s="3">
        <v>31060296.890000001</v>
      </c>
      <c r="AA45" s="3">
        <v>31855984.25</v>
      </c>
      <c r="AB45" s="3">
        <v>26431861.370000001</v>
      </c>
      <c r="AC45" s="3">
        <v>26358697.979999997</v>
      </c>
      <c r="AD45" s="3">
        <v>29132743.009999998</v>
      </c>
      <c r="AE45" s="3">
        <v>29427402.800000001</v>
      </c>
      <c r="AF45" s="3">
        <v>26604439.279999997</v>
      </c>
      <c r="AG45" s="3">
        <v>24326564.289999999</v>
      </c>
      <c r="AH45" s="3">
        <v>21081861.710000001</v>
      </c>
      <c r="AI45" s="3">
        <v>21229612.619999997</v>
      </c>
      <c r="AJ45" s="3">
        <v>21587048.790000003</v>
      </c>
      <c r="AK45" s="3">
        <v>21976116.66</v>
      </c>
      <c r="AL45" s="3">
        <v>21039839.23</v>
      </c>
      <c r="AM45" s="3">
        <v>19896137.829999998</v>
      </c>
      <c r="AN45" s="3">
        <v>18459730.23</v>
      </c>
      <c r="AO45" s="3">
        <v>19166996.930000003</v>
      </c>
      <c r="AP45" s="3">
        <v>20258832.949999999</v>
      </c>
      <c r="AQ45" s="3">
        <v>19499519.530000001</v>
      </c>
      <c r="AR45" s="3">
        <v>18339077.16</v>
      </c>
      <c r="AS45" s="3">
        <v>25117020.649999999</v>
      </c>
      <c r="AT45" s="3">
        <v>20360168.359999999</v>
      </c>
      <c r="AU45" s="3">
        <v>16862719.579999998</v>
      </c>
      <c r="AV45" s="3">
        <v>15211145.959999999</v>
      </c>
      <c r="AW45" s="3">
        <v>15010891.9</v>
      </c>
      <c r="AX45" s="3">
        <v>121303</v>
      </c>
      <c r="AY45" s="3">
        <v>116410</v>
      </c>
      <c r="AZ45" s="3">
        <v>113755</v>
      </c>
      <c r="BA45" s="3">
        <v>111865</v>
      </c>
      <c r="BB45" s="3">
        <v>116261</v>
      </c>
      <c r="BC45" s="3">
        <v>112615</v>
      </c>
      <c r="BD45" s="3">
        <v>111454</v>
      </c>
      <c r="BE45" s="3">
        <v>106381</v>
      </c>
      <c r="BF45" s="3">
        <v>94639</v>
      </c>
      <c r="BG45" s="3">
        <v>90925</v>
      </c>
      <c r="BH45" s="3">
        <v>90668</v>
      </c>
      <c r="BI45" s="3">
        <v>87535</v>
      </c>
      <c r="BJ45" s="3">
        <v>87163</v>
      </c>
      <c r="BK45" s="3">
        <v>90052</v>
      </c>
      <c r="BL45" s="3">
        <v>94729</v>
      </c>
      <c r="BM45" s="3">
        <v>97814</v>
      </c>
      <c r="BN45" s="3">
        <v>100771</v>
      </c>
      <c r="BO45" s="3">
        <v>100460</v>
      </c>
      <c r="BP45" s="3">
        <v>98636</v>
      </c>
      <c r="BQ45" s="3">
        <v>101993</v>
      </c>
      <c r="BR45" s="3">
        <v>98627</v>
      </c>
      <c r="BS45" s="3">
        <v>91156</v>
      </c>
      <c r="BT45" s="3">
        <v>85439</v>
      </c>
      <c r="BU45" s="3">
        <v>84812</v>
      </c>
      <c r="BV45" s="4">
        <f t="shared" si="25"/>
        <v>3.0848150721007639</v>
      </c>
      <c r="BW45" s="4">
        <f t="shared" si="26"/>
        <v>3.2971696904591399</v>
      </c>
      <c r="BX45" s="4">
        <f t="shared" si="27"/>
        <v>2.7993865237357465</v>
      </c>
      <c r="BY45" s="4">
        <f t="shared" si="28"/>
        <v>2.8388123492919908</v>
      </c>
      <c r="BZ45" s="4">
        <f t="shared" si="29"/>
        <v>3.019352122979142</v>
      </c>
      <c r="CA45" s="4">
        <f t="shared" si="30"/>
        <v>3.1484984961942715</v>
      </c>
      <c r="CB45" s="4">
        <f t="shared" si="31"/>
        <v>2.8759947121130196</v>
      </c>
      <c r="CC45" s="4">
        <f t="shared" si="32"/>
        <v>2.7548947093291623</v>
      </c>
      <c r="CD45" s="4">
        <f t="shared" si="33"/>
        <v>2.6840199810184524</v>
      </c>
      <c r="CE45" s="4">
        <f t="shared" si="34"/>
        <v>2.8134969819447719</v>
      </c>
      <c r="CF45" s="4">
        <f t="shared" si="35"/>
        <v>2.8687304512312228</v>
      </c>
      <c r="CG45" s="4">
        <f t="shared" si="36"/>
        <v>3.025188916245046</v>
      </c>
      <c r="CH45" s="4">
        <f t="shared" si="37"/>
        <v>2.908438614337991</v>
      </c>
      <c r="CI45" s="4">
        <f t="shared" si="38"/>
        <v>2.6618983866573114</v>
      </c>
      <c r="CJ45" s="4">
        <f t="shared" si="39"/>
        <v>2.3479968887697216</v>
      </c>
      <c r="CK45" s="4">
        <f t="shared" si="40"/>
        <v>2.3610519759852999</v>
      </c>
      <c r="CL45" s="4">
        <f t="shared" si="41"/>
        <v>2.422140287130639</v>
      </c>
      <c r="CM45" s="4">
        <f t="shared" si="42"/>
        <v>2.3387515782811952</v>
      </c>
      <c r="CN45" s="4">
        <f t="shared" si="43"/>
        <v>2.240147709230909</v>
      </c>
      <c r="CO45" s="4">
        <f t="shared" si="44"/>
        <v>2.9671139218821261</v>
      </c>
      <c r="CP45" s="4">
        <f t="shared" si="45"/>
        <v>2.4870078062983709</v>
      </c>
      <c r="CQ45" s="4">
        <f t="shared" si="46"/>
        <v>2.2289166172460106</v>
      </c>
      <c r="CR45" s="4">
        <f t="shared" si="47"/>
        <v>2.1450692499754087</v>
      </c>
      <c r="CS45" s="4">
        <f t="shared" si="47"/>
        <v>2.1327299772993733</v>
      </c>
      <c r="CT45" s="3">
        <f t="shared" si="1"/>
        <v>8300.5128595335646</v>
      </c>
      <c r="CU45" s="3">
        <f t="shared" si="2"/>
        <v>8299.6435303668077</v>
      </c>
      <c r="CV45" s="3">
        <f t="shared" si="3"/>
        <v>8300.3113912355493</v>
      </c>
      <c r="CW45" s="3">
        <f t="shared" si="4"/>
        <v>8300.2856980288743</v>
      </c>
      <c r="CX45" s="3">
        <f t="shared" si="5"/>
        <v>8299.1489529592909</v>
      </c>
      <c r="CY45" s="3">
        <f t="shared" si="6"/>
        <v>8299.5052216845015</v>
      </c>
      <c r="CZ45" s="3">
        <f t="shared" si="7"/>
        <v>8299.8523635760048</v>
      </c>
      <c r="DA45" s="3">
        <f t="shared" si="8"/>
        <v>8300.6423761761962</v>
      </c>
      <c r="DB45" s="3">
        <f t="shared" si="9"/>
        <v>8299.5218552605165</v>
      </c>
      <c r="DC45" s="3">
        <f t="shared" si="10"/>
        <v>8298.742826615342</v>
      </c>
      <c r="DD45" s="3">
        <f t="shared" si="11"/>
        <v>8299.453456125646</v>
      </c>
      <c r="DE45" s="3">
        <f t="shared" si="12"/>
        <v>8298.8270763694527</v>
      </c>
      <c r="DF45" s="3">
        <f t="shared" si="13"/>
        <v>8299.469733143651</v>
      </c>
      <c r="DG45" s="3">
        <f t="shared" si="14"/>
        <v>8300.111855594545</v>
      </c>
      <c r="DH45" s="3">
        <f t="shared" si="15"/>
        <v>8299.3652898267701</v>
      </c>
      <c r="DI45" s="3">
        <f t="shared" si="16"/>
        <v>8299.4154762099497</v>
      </c>
      <c r="DJ45" s="3">
        <f t="shared" si="17"/>
        <v>8300.0280821863435</v>
      </c>
      <c r="DK45" s="3">
        <f t="shared" si="18"/>
        <v>8299.3989788970739</v>
      </c>
      <c r="DL45" s="3">
        <f t="shared" si="19"/>
        <v>8299.7568672695561</v>
      </c>
      <c r="DM45" s="3">
        <f t="shared" si="20"/>
        <v>8299.7217943388277</v>
      </c>
      <c r="DN45" s="3">
        <f t="shared" si="21"/>
        <v>8300.5791156579835</v>
      </c>
      <c r="DO45" s="3">
        <f t="shared" si="22"/>
        <v>8299.4351573127369</v>
      </c>
      <c r="DP45" s="3">
        <f t="shared" si="23"/>
        <v>8299.7394662858878</v>
      </c>
      <c r="DQ45" s="3">
        <f t="shared" si="24"/>
        <v>8298.7621861293228</v>
      </c>
      <c r="DR45" s="3"/>
    </row>
    <row r="46" spans="1:122" x14ac:dyDescent="0.25">
      <c r="A46" s="1">
        <v>43</v>
      </c>
      <c r="B46" s="3">
        <v>1154850847.02</v>
      </c>
      <c r="C46" s="3">
        <v>1050481879.97</v>
      </c>
      <c r="D46" s="3">
        <v>1019422252.24</v>
      </c>
      <c r="E46" s="3">
        <v>993044754.48000002</v>
      </c>
      <c r="F46" s="3">
        <v>1016488922.83</v>
      </c>
      <c r="G46" s="3">
        <v>1011759112.46</v>
      </c>
      <c r="H46" s="3">
        <v>1001613982.9400001</v>
      </c>
      <c r="I46" s="3">
        <v>1039344242.05</v>
      </c>
      <c r="J46" s="3">
        <v>853083897.94000006</v>
      </c>
      <c r="K46" s="3">
        <v>794761489.23000002</v>
      </c>
      <c r="L46" s="3">
        <v>801413731.88</v>
      </c>
      <c r="M46" s="3">
        <v>770874074.87</v>
      </c>
      <c r="N46" s="3">
        <v>766412039.33000004</v>
      </c>
      <c r="O46" s="3">
        <v>795147766.38</v>
      </c>
      <c r="P46" s="3">
        <v>836400610.70000005</v>
      </c>
      <c r="Q46" s="3">
        <v>857164160.43000007</v>
      </c>
      <c r="R46" s="3">
        <v>901086532.84000003</v>
      </c>
      <c r="S46" s="3">
        <v>884948576.30999994</v>
      </c>
      <c r="T46" s="3">
        <v>859243265.12</v>
      </c>
      <c r="U46" s="3">
        <v>872396240.62</v>
      </c>
      <c r="V46" s="3">
        <v>848839028.91999996</v>
      </c>
      <c r="W46" s="3">
        <v>781680749.89999998</v>
      </c>
      <c r="X46" s="3">
        <v>760689145.48000002</v>
      </c>
      <c r="Y46" s="3">
        <v>729991293.75</v>
      </c>
      <c r="Z46" s="3">
        <v>37573851.359999999</v>
      </c>
      <c r="AA46" s="3">
        <v>36038490.950000003</v>
      </c>
      <c r="AB46" s="3">
        <v>29397014.149999999</v>
      </c>
      <c r="AC46" s="3">
        <v>29377024.669999998</v>
      </c>
      <c r="AD46" s="3">
        <v>31355010.580000002</v>
      </c>
      <c r="AE46" s="3">
        <v>32526968.650000002</v>
      </c>
      <c r="AF46" s="3">
        <v>28859516.110000003</v>
      </c>
      <c r="AG46" s="3">
        <v>26238366.370000001</v>
      </c>
      <c r="AH46" s="3">
        <v>22734729.259999998</v>
      </c>
      <c r="AI46" s="3">
        <v>22481098.34</v>
      </c>
      <c r="AJ46" s="3">
        <v>22734756.370000001</v>
      </c>
      <c r="AK46" s="3">
        <v>23197931.020000003</v>
      </c>
      <c r="AL46" s="3">
        <v>22297079.949999999</v>
      </c>
      <c r="AM46" s="3">
        <v>21080684.040000003</v>
      </c>
      <c r="AN46" s="3">
        <v>19789661.629999999</v>
      </c>
      <c r="AO46" s="3">
        <v>20586166.969999999</v>
      </c>
      <c r="AP46" s="3">
        <v>21477453.219999999</v>
      </c>
      <c r="AQ46" s="3">
        <v>20675744.330000002</v>
      </c>
      <c r="AR46" s="3">
        <v>19612176.75</v>
      </c>
      <c r="AS46" s="3">
        <v>26161211.16</v>
      </c>
      <c r="AT46" s="3">
        <v>21500760.84</v>
      </c>
      <c r="AU46" s="3">
        <v>17942052.030000001</v>
      </c>
      <c r="AV46" s="3">
        <v>16153041.57</v>
      </c>
      <c r="AW46" s="3">
        <v>15676974.07</v>
      </c>
      <c r="AX46" s="3">
        <v>135893</v>
      </c>
      <c r="AY46" s="3">
        <v>123623</v>
      </c>
      <c r="AZ46" s="3">
        <v>119964</v>
      </c>
      <c r="BA46" s="3">
        <v>116866</v>
      </c>
      <c r="BB46" s="3">
        <v>119639</v>
      </c>
      <c r="BC46" s="3">
        <v>119076</v>
      </c>
      <c r="BD46" s="3">
        <v>117875</v>
      </c>
      <c r="BE46" s="3">
        <v>122450</v>
      </c>
      <c r="BF46" s="3">
        <v>100411</v>
      </c>
      <c r="BG46" s="3">
        <v>93547</v>
      </c>
      <c r="BH46" s="3">
        <v>94337</v>
      </c>
      <c r="BI46" s="3">
        <v>90740</v>
      </c>
      <c r="BJ46" s="3">
        <v>90215</v>
      </c>
      <c r="BK46" s="3">
        <v>93593</v>
      </c>
      <c r="BL46" s="3">
        <v>98442</v>
      </c>
      <c r="BM46" s="3">
        <v>100895</v>
      </c>
      <c r="BN46" s="3">
        <v>106062</v>
      </c>
      <c r="BO46" s="3">
        <v>104150</v>
      </c>
      <c r="BP46" s="3">
        <v>101130</v>
      </c>
      <c r="BQ46" s="3">
        <v>102663</v>
      </c>
      <c r="BR46" s="3">
        <v>99893</v>
      </c>
      <c r="BS46" s="3">
        <v>91988</v>
      </c>
      <c r="BT46" s="3">
        <v>89511</v>
      </c>
      <c r="BU46" s="3">
        <v>85898</v>
      </c>
      <c r="BV46" s="4">
        <f t="shared" si="25"/>
        <v>3.2535674591187522</v>
      </c>
      <c r="BW46" s="4">
        <f t="shared" si="26"/>
        <v>3.4306627879225484</v>
      </c>
      <c r="BX46" s="4">
        <f t="shared" si="27"/>
        <v>2.8836935906985808</v>
      </c>
      <c r="BY46" s="4">
        <f t="shared" si="28"/>
        <v>2.9582780169241256</v>
      </c>
      <c r="BZ46" s="4">
        <f t="shared" si="29"/>
        <v>3.0846386887035351</v>
      </c>
      <c r="CA46" s="4">
        <f t="shared" si="30"/>
        <v>3.2148925815863074</v>
      </c>
      <c r="CB46" s="4">
        <f t="shared" si="31"/>
        <v>2.8813012399537139</v>
      </c>
      <c r="CC46" s="4">
        <f t="shared" si="32"/>
        <v>2.5245116399786385</v>
      </c>
      <c r="CD46" s="4">
        <f t="shared" si="33"/>
        <v>2.6650050850683153</v>
      </c>
      <c r="CE46" s="4">
        <f t="shared" si="34"/>
        <v>2.8286597481944775</v>
      </c>
      <c r="CF46" s="4">
        <f t="shared" si="35"/>
        <v>2.8368313975189281</v>
      </c>
      <c r="CG46" s="4">
        <f t="shared" si="36"/>
        <v>3.0093022681962807</v>
      </c>
      <c r="CH46" s="4">
        <f t="shared" si="37"/>
        <v>2.9092810140994367</v>
      </c>
      <c r="CI46" s="4">
        <f t="shared" si="38"/>
        <v>2.6511655985619123</v>
      </c>
      <c r="CJ46" s="4">
        <f t="shared" si="39"/>
        <v>2.366050595472144</v>
      </c>
      <c r="CK46" s="4">
        <f t="shared" si="40"/>
        <v>2.4016597893772014</v>
      </c>
      <c r="CL46" s="4">
        <f t="shared" si="41"/>
        <v>2.3835061825092896</v>
      </c>
      <c r="CM46" s="4">
        <f t="shared" si="42"/>
        <v>2.336378054441576</v>
      </c>
      <c r="CN46" s="4">
        <f t="shared" si="43"/>
        <v>2.2824940905717783</v>
      </c>
      <c r="CO46" s="4">
        <f t="shared" si="44"/>
        <v>2.9987762374362807</v>
      </c>
      <c r="CP46" s="4">
        <f t="shared" si="45"/>
        <v>2.532960915729332</v>
      </c>
      <c r="CQ46" s="4">
        <f t="shared" si="46"/>
        <v>2.2953171140897766</v>
      </c>
      <c r="CR46" s="4">
        <f t="shared" si="47"/>
        <v>2.1234747026405012</v>
      </c>
      <c r="CS46" s="4">
        <f t="shared" si="47"/>
        <v>2.1475563070713677</v>
      </c>
      <c r="CT46" s="3">
        <f t="shared" si="1"/>
        <v>8498.2364582428818</v>
      </c>
      <c r="CU46" s="3">
        <f t="shared" si="2"/>
        <v>8497.4630931946322</v>
      </c>
      <c r="CV46" s="3">
        <f t="shared" si="3"/>
        <v>8497.7347557600606</v>
      </c>
      <c r="CW46" s="3">
        <f t="shared" si="4"/>
        <v>8497.2939475981038</v>
      </c>
      <c r="CX46" s="3">
        <f t="shared" si="5"/>
        <v>8496.3007282742255</v>
      </c>
      <c r="CY46" s="3">
        <f t="shared" si="6"/>
        <v>8496.7509192448524</v>
      </c>
      <c r="CZ46" s="3">
        <f t="shared" si="7"/>
        <v>8497.2554226086959</v>
      </c>
      <c r="DA46" s="3">
        <f t="shared" si="8"/>
        <v>8487.9072441812987</v>
      </c>
      <c r="DB46" s="3">
        <f t="shared" si="9"/>
        <v>8495.9207451374859</v>
      </c>
      <c r="DC46" s="3">
        <f t="shared" si="10"/>
        <v>8495.8522371642066</v>
      </c>
      <c r="DD46" s="3">
        <f t="shared" si="11"/>
        <v>8495.2217250919566</v>
      </c>
      <c r="DE46" s="3">
        <f t="shared" si="12"/>
        <v>8495.416297884065</v>
      </c>
      <c r="DF46" s="3">
        <f t="shared" si="13"/>
        <v>8495.3947717120209</v>
      </c>
      <c r="DG46" s="3">
        <f t="shared" si="14"/>
        <v>8495.8038141741363</v>
      </c>
      <c r="DH46" s="3">
        <f t="shared" si="15"/>
        <v>8496.3797027691435</v>
      </c>
      <c r="DI46" s="3">
        <f t="shared" si="16"/>
        <v>8495.6059312156212</v>
      </c>
      <c r="DJ46" s="3">
        <f t="shared" si="17"/>
        <v>8495.8470785012541</v>
      </c>
      <c r="DK46" s="3">
        <f t="shared" si="18"/>
        <v>8496.8658311089766</v>
      </c>
      <c r="DL46" s="3">
        <f t="shared" si="19"/>
        <v>8496.4230705033133</v>
      </c>
      <c r="DM46" s="3">
        <f t="shared" si="20"/>
        <v>8497.6694682602301</v>
      </c>
      <c r="DN46" s="3">
        <f t="shared" si="21"/>
        <v>8497.4825955772667</v>
      </c>
      <c r="DO46" s="3">
        <f t="shared" si="22"/>
        <v>8497.6382778188454</v>
      </c>
      <c r="DP46" s="3">
        <f t="shared" si="23"/>
        <v>8498.2755804314547</v>
      </c>
      <c r="DQ46" s="3">
        <f t="shared" si="24"/>
        <v>8498.3502962816365</v>
      </c>
      <c r="DR46" s="3"/>
    </row>
    <row r="47" spans="1:122" x14ac:dyDescent="0.25">
      <c r="A47" s="1">
        <v>44</v>
      </c>
      <c r="B47" s="3">
        <v>1148831830.8</v>
      </c>
      <c r="C47" s="3">
        <v>1128533298.8099999</v>
      </c>
      <c r="D47" s="3">
        <v>1049276231.91</v>
      </c>
      <c r="E47" s="3">
        <v>1029174082.37</v>
      </c>
      <c r="F47" s="3">
        <v>1022802765.24</v>
      </c>
      <c r="G47" s="3">
        <v>1013390314.38</v>
      </c>
      <c r="H47" s="3">
        <v>987570867.02999997</v>
      </c>
      <c r="I47" s="3">
        <v>928260967.81999993</v>
      </c>
      <c r="J47" s="3">
        <v>919826429.1500001</v>
      </c>
      <c r="K47" s="3">
        <v>797900935.52999997</v>
      </c>
      <c r="L47" s="3">
        <v>769918193.78999996</v>
      </c>
      <c r="M47" s="3">
        <v>745435491.18000007</v>
      </c>
      <c r="N47" s="3">
        <v>743926912.33000004</v>
      </c>
      <c r="O47" s="3">
        <v>771995890.35000002</v>
      </c>
      <c r="P47" s="3">
        <v>814931468.61000001</v>
      </c>
      <c r="Q47" s="3">
        <v>842512911.97000003</v>
      </c>
      <c r="R47" s="3">
        <v>862207301.44000006</v>
      </c>
      <c r="S47" s="3">
        <v>867895810.12</v>
      </c>
      <c r="T47" s="3">
        <v>857545747.25999999</v>
      </c>
      <c r="U47" s="3">
        <v>862604385.32999992</v>
      </c>
      <c r="V47" s="3">
        <v>842116582.52999997</v>
      </c>
      <c r="W47" s="3">
        <v>788516901.67999995</v>
      </c>
      <c r="X47" s="3">
        <v>747574495.31000006</v>
      </c>
      <c r="Y47" s="3">
        <v>745195507.46000004</v>
      </c>
      <c r="Z47" s="3">
        <v>39477653.490000002</v>
      </c>
      <c r="AA47" s="3">
        <v>40349287.619999997</v>
      </c>
      <c r="AB47" s="3">
        <v>30886107.989999998</v>
      </c>
      <c r="AC47" s="3">
        <v>30700054.449999999</v>
      </c>
      <c r="AD47" s="3">
        <v>31961005.57</v>
      </c>
      <c r="AE47" s="3">
        <v>33443425.23</v>
      </c>
      <c r="AF47" s="3">
        <v>29209461.449999999</v>
      </c>
      <c r="AG47" s="3">
        <v>25677578.189999998</v>
      </c>
      <c r="AH47" s="3">
        <v>22835531.09</v>
      </c>
      <c r="AI47" s="3">
        <v>22618620.41</v>
      </c>
      <c r="AJ47" s="3">
        <v>22555509.25</v>
      </c>
      <c r="AK47" s="3">
        <v>23033316.68</v>
      </c>
      <c r="AL47" s="3">
        <v>22095860.959999997</v>
      </c>
      <c r="AM47" s="3">
        <v>20878468.059999999</v>
      </c>
      <c r="AN47" s="3">
        <v>19538630.700000003</v>
      </c>
      <c r="AO47" s="3">
        <v>20396934.66</v>
      </c>
      <c r="AP47" s="3">
        <v>21153592.43</v>
      </c>
      <c r="AQ47" s="3">
        <v>20583226.5</v>
      </c>
      <c r="AR47" s="3">
        <v>19776198.789999999</v>
      </c>
      <c r="AS47" s="3">
        <v>26408146.43</v>
      </c>
      <c r="AT47" s="3">
        <v>21398105.510000002</v>
      </c>
      <c r="AU47" s="3">
        <v>17722701.18</v>
      </c>
      <c r="AV47" s="3">
        <v>16112890.51</v>
      </c>
      <c r="AW47" s="3">
        <v>16183754.309999999</v>
      </c>
      <c r="AX47" s="3">
        <v>132067</v>
      </c>
      <c r="AY47" s="3">
        <v>129725</v>
      </c>
      <c r="AZ47" s="3">
        <v>120619</v>
      </c>
      <c r="BA47" s="3">
        <v>118313</v>
      </c>
      <c r="BB47" s="3">
        <v>117569</v>
      </c>
      <c r="BC47" s="3">
        <v>116489</v>
      </c>
      <c r="BD47" s="3">
        <v>113524</v>
      </c>
      <c r="BE47" s="3">
        <v>106694</v>
      </c>
      <c r="BF47" s="3">
        <v>105687</v>
      </c>
      <c r="BG47" s="3">
        <v>91714</v>
      </c>
      <c r="BH47" s="3">
        <v>88495</v>
      </c>
      <c r="BI47" s="3">
        <v>85691</v>
      </c>
      <c r="BJ47" s="3">
        <v>85510</v>
      </c>
      <c r="BK47" s="3">
        <v>88742</v>
      </c>
      <c r="BL47" s="3">
        <v>93667</v>
      </c>
      <c r="BM47" s="3">
        <v>96846</v>
      </c>
      <c r="BN47" s="3">
        <v>99105</v>
      </c>
      <c r="BO47" s="3">
        <v>99764</v>
      </c>
      <c r="BP47" s="3">
        <v>98569</v>
      </c>
      <c r="BQ47" s="3">
        <v>99152</v>
      </c>
      <c r="BR47" s="3">
        <v>96798</v>
      </c>
      <c r="BS47" s="3">
        <v>90626</v>
      </c>
      <c r="BT47" s="3">
        <v>85918</v>
      </c>
      <c r="BU47" s="3">
        <v>85640</v>
      </c>
      <c r="BV47" s="4">
        <f t="shared" si="25"/>
        <v>3.4363300555930247</v>
      </c>
      <c r="BW47" s="4">
        <f t="shared" si="26"/>
        <v>3.5753741305238362</v>
      </c>
      <c r="BX47" s="4">
        <f t="shared" si="27"/>
        <v>2.9435631009937149</v>
      </c>
      <c r="BY47" s="4">
        <f t="shared" si="28"/>
        <v>2.9829797481202966</v>
      </c>
      <c r="BZ47" s="4">
        <f t="shared" si="29"/>
        <v>3.1248454400199406</v>
      </c>
      <c r="CA47" s="4">
        <f t="shared" si="30"/>
        <v>3.3001524442693086</v>
      </c>
      <c r="CB47" s="4">
        <f t="shared" si="31"/>
        <v>2.9577078896468385</v>
      </c>
      <c r="CC47" s="4">
        <f t="shared" si="32"/>
        <v>2.7662025098721124</v>
      </c>
      <c r="CD47" s="4">
        <f t="shared" si="33"/>
        <v>2.4825913200930771</v>
      </c>
      <c r="CE47" s="4">
        <f t="shared" si="34"/>
        <v>2.8347654956659181</v>
      </c>
      <c r="CF47" s="4">
        <f t="shared" si="35"/>
        <v>2.9295981614576778</v>
      </c>
      <c r="CG47" s="4">
        <f t="shared" si="36"/>
        <v>3.0899141444874068</v>
      </c>
      <c r="CH47" s="4">
        <f t="shared" si="37"/>
        <v>2.9701655624737566</v>
      </c>
      <c r="CI47" s="4">
        <f t="shared" si="38"/>
        <v>2.7044791715839733</v>
      </c>
      <c r="CJ47" s="4">
        <f t="shared" si="39"/>
        <v>2.3975796067031698</v>
      </c>
      <c r="CK47" s="4">
        <f t="shared" si="40"/>
        <v>2.4209640434242141</v>
      </c>
      <c r="CL47" s="4">
        <f t="shared" si="41"/>
        <v>2.4534230218963242</v>
      </c>
      <c r="CM47" s="4">
        <f t="shared" si="42"/>
        <v>2.3716241350622549</v>
      </c>
      <c r="CN47" s="4">
        <f t="shared" si="43"/>
        <v>2.306139218017023</v>
      </c>
      <c r="CO47" s="4">
        <f t="shared" si="44"/>
        <v>3.0614435631343606</v>
      </c>
      <c r="CP47" s="4">
        <f t="shared" si="45"/>
        <v>2.5409908739373037</v>
      </c>
      <c r="CQ47" s="4">
        <f t="shared" si="46"/>
        <v>2.2475994036704008</v>
      </c>
      <c r="CR47" s="4">
        <f t="shared" si="47"/>
        <v>2.1553558355837699</v>
      </c>
      <c r="CS47" s="4">
        <f t="shared" si="47"/>
        <v>2.1717460918628384</v>
      </c>
      <c r="CT47" s="3">
        <f t="shared" si="1"/>
        <v>8698.8561169709319</v>
      </c>
      <c r="CU47" s="3">
        <f t="shared" si="2"/>
        <v>8699.4280116400078</v>
      </c>
      <c r="CV47" s="3">
        <f t="shared" si="3"/>
        <v>8699.0957636027488</v>
      </c>
      <c r="CW47" s="3">
        <f t="shared" si="4"/>
        <v>8698.7404796598858</v>
      </c>
      <c r="CX47" s="3">
        <f t="shared" si="5"/>
        <v>8699.5956862778457</v>
      </c>
      <c r="CY47" s="3">
        <f t="shared" si="6"/>
        <v>8699.4507153465129</v>
      </c>
      <c r="CZ47" s="3">
        <f t="shared" si="7"/>
        <v>8699.2254239632148</v>
      </c>
      <c r="DA47" s="3">
        <f t="shared" si="8"/>
        <v>8700.2171426696896</v>
      </c>
      <c r="DB47" s="3">
        <f t="shared" si="9"/>
        <v>8703.3072104421553</v>
      </c>
      <c r="DC47" s="3">
        <f t="shared" si="10"/>
        <v>8699.8815396776936</v>
      </c>
      <c r="DD47" s="3">
        <f t="shared" si="11"/>
        <v>8700.1321406859133</v>
      </c>
      <c r="DE47" s="3">
        <f t="shared" si="12"/>
        <v>8699.1106554947437</v>
      </c>
      <c r="DF47" s="3">
        <f t="shared" si="13"/>
        <v>8699.8820293532917</v>
      </c>
      <c r="DG47" s="3">
        <f t="shared" si="14"/>
        <v>8699.3294082846915</v>
      </c>
      <c r="DH47" s="3">
        <f t="shared" si="15"/>
        <v>8700.3050018683207</v>
      </c>
      <c r="DI47" s="3">
        <f t="shared" si="16"/>
        <v>8699.5117193275928</v>
      </c>
      <c r="DJ47" s="3">
        <f t="shared" si="17"/>
        <v>8699.9374546188392</v>
      </c>
      <c r="DK47" s="3">
        <f t="shared" si="18"/>
        <v>8699.4888949921824</v>
      </c>
      <c r="DL47" s="3">
        <f t="shared" si="19"/>
        <v>8699.9538116446347</v>
      </c>
      <c r="DM47" s="3">
        <f t="shared" si="20"/>
        <v>8699.818312590769</v>
      </c>
      <c r="DN47" s="3">
        <f t="shared" si="21"/>
        <v>8699.7312189301429</v>
      </c>
      <c r="DO47" s="3">
        <f t="shared" si="22"/>
        <v>8700.780147860436</v>
      </c>
      <c r="DP47" s="3">
        <f t="shared" si="23"/>
        <v>8701.0230139202504</v>
      </c>
      <c r="DQ47" s="3">
        <f t="shared" si="24"/>
        <v>8701.4888773937419</v>
      </c>
      <c r="DR47" s="3"/>
    </row>
    <row r="48" spans="1:122" x14ac:dyDescent="0.25">
      <c r="A48" s="1">
        <v>45</v>
      </c>
      <c r="B48" s="3">
        <v>1154821589.0999999</v>
      </c>
      <c r="C48" s="3">
        <v>1133460131.5699999</v>
      </c>
      <c r="D48" s="3">
        <v>1082170738.46</v>
      </c>
      <c r="E48" s="3">
        <v>1014931663.98</v>
      </c>
      <c r="F48" s="3">
        <v>1058932481.36</v>
      </c>
      <c r="G48" s="3">
        <v>1048587585.3499999</v>
      </c>
      <c r="H48" s="3">
        <v>1015825679.72</v>
      </c>
      <c r="I48" s="3">
        <v>959910168.52999997</v>
      </c>
      <c r="J48" s="3">
        <v>850742169.16999996</v>
      </c>
      <c r="K48" s="3">
        <v>904649373.25</v>
      </c>
      <c r="L48" s="3">
        <v>891159019.60000002</v>
      </c>
      <c r="M48" s="3">
        <v>845123194.2700001</v>
      </c>
      <c r="N48" s="3">
        <v>754218752.09000003</v>
      </c>
      <c r="O48" s="3">
        <v>793090318.16999996</v>
      </c>
      <c r="P48" s="3">
        <v>844906534.21000004</v>
      </c>
      <c r="Q48" s="3">
        <v>865319104.51999998</v>
      </c>
      <c r="R48" s="3">
        <v>884060202.68000007</v>
      </c>
      <c r="S48" s="3">
        <v>902418877.76999998</v>
      </c>
      <c r="T48" s="3">
        <v>875220378.17999995</v>
      </c>
      <c r="U48" s="3">
        <v>884312013.25</v>
      </c>
      <c r="V48" s="3">
        <v>859338467.26999998</v>
      </c>
      <c r="W48" s="3">
        <v>796676592.94999993</v>
      </c>
      <c r="X48" s="3">
        <v>757133237.76999998</v>
      </c>
      <c r="Y48" s="3">
        <v>747741396.80999994</v>
      </c>
      <c r="Z48" s="3">
        <v>42165551.130000003</v>
      </c>
      <c r="AA48" s="3">
        <v>42799777.950000003</v>
      </c>
      <c r="AB48" s="3">
        <v>32998728.27</v>
      </c>
      <c r="AC48" s="3">
        <v>31959185.899999999</v>
      </c>
      <c r="AD48" s="3">
        <v>34380532.82</v>
      </c>
      <c r="AE48" s="3">
        <v>35477908.719999999</v>
      </c>
      <c r="AF48" s="3">
        <v>29986798.350000001</v>
      </c>
      <c r="AG48" s="3">
        <v>26442789.710000001</v>
      </c>
      <c r="AH48" s="3">
        <v>22878530.760000002</v>
      </c>
      <c r="AI48" s="3">
        <v>23659720.620000001</v>
      </c>
      <c r="AJ48" s="3">
        <v>24126749.420000002</v>
      </c>
      <c r="AK48" s="3">
        <v>24430492.550000001</v>
      </c>
      <c r="AL48" s="3">
        <v>22203536.75</v>
      </c>
      <c r="AM48" s="3">
        <v>21672722.329999998</v>
      </c>
      <c r="AN48" s="3">
        <v>20198075.600000001</v>
      </c>
      <c r="AO48" s="3">
        <v>21079844.579999998</v>
      </c>
      <c r="AP48" s="3">
        <v>21612667.869999997</v>
      </c>
      <c r="AQ48" s="3">
        <v>21258041.419999998</v>
      </c>
      <c r="AR48" s="3">
        <v>20157956.899999999</v>
      </c>
      <c r="AS48" s="3">
        <v>26894032.280000001</v>
      </c>
      <c r="AT48" s="3">
        <v>22198345.16</v>
      </c>
      <c r="AU48" s="3">
        <v>18281573.149999999</v>
      </c>
      <c r="AV48" s="3">
        <v>16442485.739999998</v>
      </c>
      <c r="AW48" s="3">
        <v>16472466.440000001</v>
      </c>
      <c r="AX48" s="3">
        <v>129752</v>
      </c>
      <c r="AY48" s="3">
        <v>127348</v>
      </c>
      <c r="AZ48" s="3">
        <v>121606</v>
      </c>
      <c r="BA48" s="3">
        <v>114037</v>
      </c>
      <c r="BB48" s="3">
        <v>118979</v>
      </c>
      <c r="BC48" s="3">
        <v>117822</v>
      </c>
      <c r="BD48" s="3">
        <v>114145</v>
      </c>
      <c r="BE48" s="3">
        <v>107850</v>
      </c>
      <c r="BF48" s="3">
        <v>95593</v>
      </c>
      <c r="BG48" s="3">
        <v>101682</v>
      </c>
      <c r="BH48" s="3">
        <v>100040</v>
      </c>
      <c r="BI48" s="3">
        <v>94871</v>
      </c>
      <c r="BJ48" s="3">
        <v>84737</v>
      </c>
      <c r="BK48" s="3">
        <v>89109</v>
      </c>
      <c r="BL48" s="3">
        <v>94931</v>
      </c>
      <c r="BM48" s="3">
        <v>97226</v>
      </c>
      <c r="BN48" s="3">
        <v>99336</v>
      </c>
      <c r="BO48" s="3">
        <v>101406</v>
      </c>
      <c r="BP48" s="3">
        <v>98345</v>
      </c>
      <c r="BQ48" s="3">
        <v>99369</v>
      </c>
      <c r="BR48" s="3">
        <v>96559</v>
      </c>
      <c r="BS48" s="3">
        <v>89511</v>
      </c>
      <c r="BT48" s="3">
        <v>85082</v>
      </c>
      <c r="BU48" s="3">
        <v>84018</v>
      </c>
      <c r="BV48" s="4">
        <f t="shared" si="25"/>
        <v>3.6512610716657417</v>
      </c>
      <c r="BW48" s="4">
        <f t="shared" si="26"/>
        <v>3.7760285305065255</v>
      </c>
      <c r="BX48" s="4">
        <f t="shared" si="27"/>
        <v>3.0493088657118332</v>
      </c>
      <c r="BY48" s="4">
        <f t="shared" si="28"/>
        <v>3.1489002692726884</v>
      </c>
      <c r="BZ48" s="4">
        <f t="shared" si="29"/>
        <v>3.2467162378327141</v>
      </c>
      <c r="CA48" s="4">
        <f t="shared" si="30"/>
        <v>3.3833996526058527</v>
      </c>
      <c r="CB48" s="4">
        <f t="shared" si="31"/>
        <v>2.9519630137983413</v>
      </c>
      <c r="CC48" s="4">
        <f t="shared" si="32"/>
        <v>2.7547150323966578</v>
      </c>
      <c r="CD48" s="4">
        <f t="shared" si="33"/>
        <v>2.6892437672768383</v>
      </c>
      <c r="CE48" s="4">
        <f t="shared" si="34"/>
        <v>2.615347041583771</v>
      </c>
      <c r="CF48" s="4">
        <f t="shared" si="35"/>
        <v>2.7073450292664245</v>
      </c>
      <c r="CG48" s="4">
        <f t="shared" si="36"/>
        <v>2.8907611003508848</v>
      </c>
      <c r="CH48" s="4">
        <f t="shared" si="37"/>
        <v>2.9439120531639178</v>
      </c>
      <c r="CI48" s="4">
        <f t="shared" si="38"/>
        <v>2.7326928388192</v>
      </c>
      <c r="CJ48" s="4">
        <f t="shared" si="39"/>
        <v>2.3905692265577634</v>
      </c>
      <c r="CK48" s="4">
        <f t="shared" si="40"/>
        <v>2.4360775660550305</v>
      </c>
      <c r="CL48" s="4">
        <f t="shared" si="41"/>
        <v>2.4447054402496446</v>
      </c>
      <c r="CM48" s="4">
        <f t="shared" si="42"/>
        <v>2.3556733955445961</v>
      </c>
      <c r="CN48" s="4">
        <f t="shared" si="43"/>
        <v>2.3031864205353618</v>
      </c>
      <c r="CO48" s="4">
        <f t="shared" si="44"/>
        <v>3.0412379202177489</v>
      </c>
      <c r="CP48" s="4">
        <f t="shared" si="45"/>
        <v>2.5831899775790426</v>
      </c>
      <c r="CQ48" s="4">
        <f t="shared" si="46"/>
        <v>2.294729544181219</v>
      </c>
      <c r="CR48" s="4">
        <f t="shared" si="47"/>
        <v>2.1716766507871701</v>
      </c>
      <c r="CS48" s="4">
        <f t="shared" si="47"/>
        <v>2.2029630177324036</v>
      </c>
      <c r="CT48" s="3">
        <f t="shared" si="1"/>
        <v>8900.2218778901279</v>
      </c>
      <c r="CU48" s="3">
        <f t="shared" si="2"/>
        <v>8900.4941700694162</v>
      </c>
      <c r="CV48" s="3">
        <f t="shared" si="3"/>
        <v>8898.9913200006577</v>
      </c>
      <c r="CW48" s="3">
        <f t="shared" si="4"/>
        <v>8900.0207299385293</v>
      </c>
      <c r="CX48" s="3">
        <f t="shared" si="5"/>
        <v>8900.1628973180141</v>
      </c>
      <c r="CY48" s="3">
        <f t="shared" si="6"/>
        <v>8899.7605315645633</v>
      </c>
      <c r="CZ48" s="3">
        <f t="shared" si="7"/>
        <v>8899.4321233518767</v>
      </c>
      <c r="DA48" s="3">
        <f t="shared" si="8"/>
        <v>8900.4188088085302</v>
      </c>
      <c r="DB48" s="3">
        <f t="shared" si="9"/>
        <v>8899.6283113826321</v>
      </c>
      <c r="DC48" s="3">
        <f t="shared" si="10"/>
        <v>8896.8487367479011</v>
      </c>
      <c r="DD48" s="3">
        <f t="shared" si="11"/>
        <v>8908.0269852059173</v>
      </c>
      <c r="DE48" s="3">
        <f t="shared" si="12"/>
        <v>8908.1299266372243</v>
      </c>
      <c r="DF48" s="3">
        <f t="shared" si="13"/>
        <v>8900.701607208186</v>
      </c>
      <c r="DG48" s="3">
        <f t="shared" si="14"/>
        <v>8900.2268925697736</v>
      </c>
      <c r="DH48" s="3">
        <f t="shared" si="15"/>
        <v>8900.2173600825863</v>
      </c>
      <c r="DI48" s="3">
        <f t="shared" si="16"/>
        <v>8900.0792434122559</v>
      </c>
      <c r="DJ48" s="3">
        <f t="shared" si="17"/>
        <v>8899.6960082950809</v>
      </c>
      <c r="DK48" s="3">
        <f t="shared" si="18"/>
        <v>8899.0678832613448</v>
      </c>
      <c r="DL48" s="3">
        <f t="shared" si="19"/>
        <v>8899.4903470435711</v>
      </c>
      <c r="DM48" s="3">
        <f t="shared" si="20"/>
        <v>8899.2745549416813</v>
      </c>
      <c r="DN48" s="3">
        <f t="shared" si="21"/>
        <v>8899.6206181712732</v>
      </c>
      <c r="DO48" s="3">
        <f t="shared" si="22"/>
        <v>8900.3205522226308</v>
      </c>
      <c r="DP48" s="3">
        <f t="shared" si="23"/>
        <v>8898.865068639665</v>
      </c>
      <c r="DQ48" s="3">
        <f t="shared" si="24"/>
        <v>8899.776200457045</v>
      </c>
      <c r="DR48" s="3"/>
    </row>
    <row r="49" spans="1:122" x14ac:dyDescent="0.25">
      <c r="A49" s="1">
        <v>46</v>
      </c>
      <c r="B49" s="3">
        <v>1296648102.78</v>
      </c>
      <c r="C49" s="3">
        <v>1266465416.3099999</v>
      </c>
      <c r="D49" s="3">
        <v>1181353711.1600001</v>
      </c>
      <c r="E49" s="3">
        <v>1145979745.4300001</v>
      </c>
      <c r="F49" s="3">
        <v>1134035429.3900001</v>
      </c>
      <c r="G49" s="3">
        <v>1122123334.3499999</v>
      </c>
      <c r="H49" s="3">
        <v>1087892464.25</v>
      </c>
      <c r="I49" s="3">
        <v>1037063767.85</v>
      </c>
      <c r="J49" s="3">
        <v>898678498.11000001</v>
      </c>
      <c r="K49" s="3">
        <v>865892091.01999998</v>
      </c>
      <c r="L49" s="3">
        <v>865040217.33999991</v>
      </c>
      <c r="M49" s="3">
        <v>837529285.80000007</v>
      </c>
      <c r="N49" s="3">
        <v>902888216.25999999</v>
      </c>
      <c r="O49" s="3">
        <v>946448402.35000002</v>
      </c>
      <c r="P49" s="3">
        <v>1011460585.98</v>
      </c>
      <c r="Q49" s="3">
        <v>1043655446.62</v>
      </c>
      <c r="R49" s="3">
        <v>955094293.81000006</v>
      </c>
      <c r="S49" s="3">
        <v>957052127.49000001</v>
      </c>
      <c r="T49" s="3">
        <v>921442796.86000001</v>
      </c>
      <c r="U49" s="3">
        <v>943280806.60000002</v>
      </c>
      <c r="V49" s="3">
        <v>900690551.25999999</v>
      </c>
      <c r="W49" s="3">
        <v>848157447.68000007</v>
      </c>
      <c r="X49" s="3">
        <v>809128472.55999994</v>
      </c>
      <c r="Y49" s="3">
        <v>793857838.49000001</v>
      </c>
      <c r="Z49" s="3">
        <v>49990348.479999997</v>
      </c>
      <c r="AA49" s="3">
        <v>50548438.649999999</v>
      </c>
      <c r="AB49" s="3">
        <v>38426567.590000004</v>
      </c>
      <c r="AC49" s="3">
        <v>38029669.07</v>
      </c>
      <c r="AD49" s="3">
        <v>39188779.799999997</v>
      </c>
      <c r="AE49" s="3">
        <v>40425099.859999999</v>
      </c>
      <c r="AF49" s="3">
        <v>33267742.919999998</v>
      </c>
      <c r="AG49" s="3">
        <v>28786504.710000001</v>
      </c>
      <c r="AH49" s="3">
        <v>24789315.02</v>
      </c>
      <c r="AI49" s="3">
        <v>24929458.370000001</v>
      </c>
      <c r="AJ49" s="3">
        <v>25605033.470000003</v>
      </c>
      <c r="AK49" s="3">
        <v>26414959.030000001</v>
      </c>
      <c r="AL49" s="3">
        <v>25201574.470000003</v>
      </c>
      <c r="AM49" s="3">
        <v>24446934.830000002</v>
      </c>
      <c r="AN49" s="3">
        <v>22885271.280000001</v>
      </c>
      <c r="AO49" s="3">
        <v>23491203.5</v>
      </c>
      <c r="AP49" s="3">
        <v>23625916.190000001</v>
      </c>
      <c r="AQ49" s="3">
        <v>22829096.91</v>
      </c>
      <c r="AR49" s="3">
        <v>21479420.800000001</v>
      </c>
      <c r="AS49" s="3">
        <v>28860815.969999999</v>
      </c>
      <c r="AT49" s="3">
        <v>23682506.699999999</v>
      </c>
      <c r="AU49" s="3">
        <v>20002646.190000001</v>
      </c>
      <c r="AV49" s="3">
        <v>17728077.870000001</v>
      </c>
      <c r="AW49" s="3">
        <v>17408032.349999998</v>
      </c>
      <c r="AX49" s="3">
        <v>142559</v>
      </c>
      <c r="AY49" s="3">
        <v>139241</v>
      </c>
      <c r="AZ49" s="3">
        <v>129891</v>
      </c>
      <c r="BA49" s="3">
        <v>125989</v>
      </c>
      <c r="BB49" s="3">
        <v>124675</v>
      </c>
      <c r="BC49" s="3">
        <v>123366</v>
      </c>
      <c r="BD49" s="3">
        <v>119603</v>
      </c>
      <c r="BE49" s="3">
        <v>114030</v>
      </c>
      <c r="BF49" s="3">
        <v>98804</v>
      </c>
      <c r="BG49" s="3">
        <v>95203</v>
      </c>
      <c r="BH49" s="3">
        <v>95117</v>
      </c>
      <c r="BI49" s="3">
        <v>92087</v>
      </c>
      <c r="BJ49" s="3">
        <v>99341</v>
      </c>
      <c r="BK49" s="3">
        <v>104124</v>
      </c>
      <c r="BL49" s="3">
        <v>111213</v>
      </c>
      <c r="BM49" s="3">
        <v>114646</v>
      </c>
      <c r="BN49" s="3">
        <v>104998</v>
      </c>
      <c r="BO49" s="3">
        <v>105208</v>
      </c>
      <c r="BP49" s="3">
        <v>101289</v>
      </c>
      <c r="BQ49" s="3">
        <v>103689</v>
      </c>
      <c r="BR49" s="3">
        <v>99004</v>
      </c>
      <c r="BS49" s="3">
        <v>93232</v>
      </c>
      <c r="BT49" s="3">
        <v>88944</v>
      </c>
      <c r="BU49" s="3">
        <v>87255</v>
      </c>
      <c r="BV49" s="4">
        <f t="shared" si="25"/>
        <v>3.8553519935610301</v>
      </c>
      <c r="BW49" s="4">
        <f t="shared" si="26"/>
        <v>3.9913003544367589</v>
      </c>
      <c r="BX49" s="4">
        <f t="shared" si="27"/>
        <v>3.2527571739938934</v>
      </c>
      <c r="BY49" s="4">
        <f t="shared" si="28"/>
        <v>3.3185289025968192</v>
      </c>
      <c r="BZ49" s="4">
        <f t="shared" si="29"/>
        <v>3.4556927221471128</v>
      </c>
      <c r="CA49" s="4">
        <f t="shared" si="30"/>
        <v>3.6025540707088672</v>
      </c>
      <c r="CB49" s="4">
        <f t="shared" si="31"/>
        <v>3.0579992061012198</v>
      </c>
      <c r="CC49" s="4">
        <f t="shared" si="32"/>
        <v>2.7757699769686348</v>
      </c>
      <c r="CD49" s="4">
        <f t="shared" si="33"/>
        <v>2.7584186193543201</v>
      </c>
      <c r="CE49" s="4">
        <f t="shared" si="34"/>
        <v>2.8790490903587882</v>
      </c>
      <c r="CF49" s="4">
        <f t="shared" si="35"/>
        <v>2.9599818548015633</v>
      </c>
      <c r="CG49" s="4">
        <f t="shared" si="36"/>
        <v>3.1539146723411209</v>
      </c>
      <c r="CH49" s="4">
        <f t="shared" si="37"/>
        <v>2.7912175633869207</v>
      </c>
      <c r="CI49" s="4">
        <f t="shared" si="38"/>
        <v>2.5830182363136829</v>
      </c>
      <c r="CJ49" s="4">
        <f t="shared" si="39"/>
        <v>2.2625964468824611</v>
      </c>
      <c r="CK49" s="4">
        <f t="shared" si="40"/>
        <v>2.2508581329287369</v>
      </c>
      <c r="CL49" s="4">
        <f t="shared" si="41"/>
        <v>2.4736736826008068</v>
      </c>
      <c r="CM49" s="4">
        <f t="shared" si="42"/>
        <v>2.3853556409589127</v>
      </c>
      <c r="CN49" s="4">
        <f t="shared" si="43"/>
        <v>2.3310639437624783</v>
      </c>
      <c r="CO49" s="4">
        <f t="shared" si="44"/>
        <v>3.0596208221417234</v>
      </c>
      <c r="CP49" s="4">
        <f t="shared" si="45"/>
        <v>2.6293721708160378</v>
      </c>
      <c r="CQ49" s="4">
        <f t="shared" si="46"/>
        <v>2.3583647404988377</v>
      </c>
      <c r="CR49" s="4">
        <f t="shared" si="47"/>
        <v>2.1910090265282807</v>
      </c>
      <c r="CS49" s="4">
        <f t="shared" si="47"/>
        <v>2.1928400156773513</v>
      </c>
      <c r="CT49" s="3">
        <f t="shared" si="1"/>
        <v>9095.5190677544033</v>
      </c>
      <c r="CU49" s="3">
        <f t="shared" si="2"/>
        <v>9095.4921058452601</v>
      </c>
      <c r="CV49" s="3">
        <f t="shared" si="3"/>
        <v>9094.9620155361044</v>
      </c>
      <c r="CW49" s="3">
        <f t="shared" si="4"/>
        <v>9095.8714286961567</v>
      </c>
      <c r="CX49" s="3">
        <f t="shared" si="5"/>
        <v>9095.9328605574501</v>
      </c>
      <c r="CY49" s="3">
        <f t="shared" si="6"/>
        <v>9095.8881243616543</v>
      </c>
      <c r="CZ49" s="3">
        <f t="shared" si="7"/>
        <v>9095.8626811200393</v>
      </c>
      <c r="DA49" s="3">
        <f t="shared" si="8"/>
        <v>9094.6572643164091</v>
      </c>
      <c r="DB49" s="3">
        <f t="shared" si="9"/>
        <v>9095.5679740698761</v>
      </c>
      <c r="DC49" s="3">
        <f t="shared" si="10"/>
        <v>9095.2185437433691</v>
      </c>
      <c r="DD49" s="3">
        <f t="shared" si="11"/>
        <v>9094.4859209184469</v>
      </c>
      <c r="DE49" s="3">
        <f t="shared" si="12"/>
        <v>9094.9785072811592</v>
      </c>
      <c r="DF49" s="3">
        <f t="shared" si="13"/>
        <v>9088.7772043768437</v>
      </c>
      <c r="DG49" s="3">
        <f t="shared" si="14"/>
        <v>9089.6277740962705</v>
      </c>
      <c r="DH49" s="3">
        <f t="shared" si="15"/>
        <v>9094.8053373256716</v>
      </c>
      <c r="DI49" s="3">
        <f t="shared" si="16"/>
        <v>9103.2870455140164</v>
      </c>
      <c r="DJ49" s="3">
        <f t="shared" si="17"/>
        <v>9096.3093945598976</v>
      </c>
      <c r="DK49" s="3">
        <f t="shared" si="18"/>
        <v>9096.7619143981447</v>
      </c>
      <c r="DL49" s="3">
        <f t="shared" si="19"/>
        <v>9097.1655052374881</v>
      </c>
      <c r="DM49" s="3">
        <f t="shared" si="20"/>
        <v>9097.2119183327068</v>
      </c>
      <c r="DN49" s="3">
        <f t="shared" si="21"/>
        <v>9097.516779726071</v>
      </c>
      <c r="DO49" s="3">
        <f t="shared" si="22"/>
        <v>9097.2782701218475</v>
      </c>
      <c r="DP49" s="3">
        <f t="shared" si="23"/>
        <v>9097.0551421118907</v>
      </c>
      <c r="DQ49" s="3">
        <f t="shared" si="24"/>
        <v>9098.1357915305707</v>
      </c>
      <c r="DR49" s="3"/>
    </row>
    <row r="50" spans="1:122" x14ac:dyDescent="0.25">
      <c r="A50" s="1">
        <v>47</v>
      </c>
      <c r="B50" s="3">
        <v>1289215521.1099999</v>
      </c>
      <c r="C50" s="3">
        <v>1250471493.9400001</v>
      </c>
      <c r="D50" s="3">
        <v>1175216616.04</v>
      </c>
      <c r="E50" s="3">
        <v>1124264944.3499999</v>
      </c>
      <c r="F50" s="3">
        <v>1135048808.1399999</v>
      </c>
      <c r="G50" s="3">
        <v>1180959423.4100001</v>
      </c>
      <c r="H50" s="3">
        <v>1077405228.1500001</v>
      </c>
      <c r="I50" s="3">
        <v>1003152062.39</v>
      </c>
      <c r="J50" s="3">
        <v>899301181.01999998</v>
      </c>
      <c r="K50" s="3">
        <v>841466840.68000007</v>
      </c>
      <c r="L50" s="3">
        <v>821457008.96000004</v>
      </c>
      <c r="M50" s="3">
        <v>788913362.40999997</v>
      </c>
      <c r="N50" s="3">
        <v>774773914.05999994</v>
      </c>
      <c r="O50" s="3">
        <v>811129851.23000002</v>
      </c>
      <c r="P50" s="3">
        <v>858060621.43999994</v>
      </c>
      <c r="Q50" s="3">
        <v>900575778.98000002</v>
      </c>
      <c r="R50" s="3">
        <v>913294020.42999995</v>
      </c>
      <c r="S50" s="3">
        <v>923148188.69999993</v>
      </c>
      <c r="T50" s="3">
        <v>914131412.36000001</v>
      </c>
      <c r="U50" s="3">
        <v>932931560.24000001</v>
      </c>
      <c r="V50" s="3">
        <v>907023434.82000005</v>
      </c>
      <c r="W50" s="3">
        <v>843768795.46000004</v>
      </c>
      <c r="X50" s="3">
        <v>792533944.40999997</v>
      </c>
      <c r="Y50" s="3">
        <v>776748758.37</v>
      </c>
      <c r="Z50" s="3">
        <v>51791143.109999999</v>
      </c>
      <c r="AA50" s="3">
        <v>52257956.439999998</v>
      </c>
      <c r="AB50" s="3">
        <v>39100531.659999996</v>
      </c>
      <c r="AC50" s="3">
        <v>38003006.970000006</v>
      </c>
      <c r="AD50" s="3">
        <v>39493078.640000001</v>
      </c>
      <c r="AE50" s="3">
        <v>42393220.689999998</v>
      </c>
      <c r="AF50" s="3">
        <v>33027895.739999998</v>
      </c>
      <c r="AG50" s="3">
        <v>28505102.919999998</v>
      </c>
      <c r="AH50" s="3">
        <v>24265957.129999999</v>
      </c>
      <c r="AI50" s="3">
        <v>24420355.809999999</v>
      </c>
      <c r="AJ50" s="3">
        <v>24925955.32</v>
      </c>
      <c r="AK50" s="3">
        <v>25434085.469999999</v>
      </c>
      <c r="AL50" s="3">
        <v>23646005.32</v>
      </c>
      <c r="AM50" s="3">
        <v>23293676.800000001</v>
      </c>
      <c r="AN50" s="3">
        <v>21152219.079999998</v>
      </c>
      <c r="AO50" s="3">
        <v>22308630.609999999</v>
      </c>
      <c r="AP50" s="3">
        <v>23202599.689999998</v>
      </c>
      <c r="AQ50" s="3">
        <v>22568760.509999998</v>
      </c>
      <c r="AR50" s="3">
        <v>21371141.07</v>
      </c>
      <c r="AS50" s="3">
        <v>28802265.509999998</v>
      </c>
      <c r="AT50" s="3">
        <v>23959584.25</v>
      </c>
      <c r="AU50" s="3">
        <v>19871873.530000001</v>
      </c>
      <c r="AV50" s="3">
        <v>17559848.650000002</v>
      </c>
      <c r="AW50" s="3">
        <v>17359664.800000001</v>
      </c>
      <c r="AX50" s="3">
        <v>138601</v>
      </c>
      <c r="AY50" s="3">
        <v>134420</v>
      </c>
      <c r="AZ50" s="3">
        <v>126345</v>
      </c>
      <c r="BA50" s="3">
        <v>120876</v>
      </c>
      <c r="BB50" s="3">
        <v>122040</v>
      </c>
      <c r="BC50" s="3">
        <v>126978</v>
      </c>
      <c r="BD50" s="3">
        <v>115846</v>
      </c>
      <c r="BE50" s="3">
        <v>107861</v>
      </c>
      <c r="BF50" s="3">
        <v>96683</v>
      </c>
      <c r="BG50" s="3">
        <v>90481</v>
      </c>
      <c r="BH50" s="3">
        <v>88324</v>
      </c>
      <c r="BI50" s="3">
        <v>84830</v>
      </c>
      <c r="BJ50" s="3">
        <v>83318</v>
      </c>
      <c r="BK50" s="3">
        <v>87216</v>
      </c>
      <c r="BL50" s="3">
        <v>92264</v>
      </c>
      <c r="BM50" s="3">
        <v>96848</v>
      </c>
      <c r="BN50" s="3">
        <v>98211</v>
      </c>
      <c r="BO50" s="3">
        <v>99266</v>
      </c>
      <c r="BP50" s="3">
        <v>98294</v>
      </c>
      <c r="BQ50" s="3">
        <v>100312</v>
      </c>
      <c r="BR50" s="3">
        <v>97532</v>
      </c>
      <c r="BS50" s="3">
        <v>90727</v>
      </c>
      <c r="BT50" s="3">
        <v>85214</v>
      </c>
      <c r="BU50" s="3">
        <v>83528</v>
      </c>
      <c r="BV50" s="4">
        <f t="shared" si="25"/>
        <v>4.0172602844098879</v>
      </c>
      <c r="BW50" s="4">
        <f t="shared" si="26"/>
        <v>4.179060193954923</v>
      </c>
      <c r="BX50" s="4">
        <f t="shared" si="27"/>
        <v>3.3270914592539391</v>
      </c>
      <c r="BY50" s="4">
        <f t="shared" si="28"/>
        <v>3.3802536636034364</v>
      </c>
      <c r="BZ50" s="4">
        <f t="shared" si="29"/>
        <v>3.4794167754527803</v>
      </c>
      <c r="CA50" s="4">
        <f t="shared" si="30"/>
        <v>3.5897271192934217</v>
      </c>
      <c r="CB50" s="4">
        <f t="shared" si="31"/>
        <v>3.0655035707142253</v>
      </c>
      <c r="CC50" s="4">
        <f t="shared" si="32"/>
        <v>2.8415535379638124</v>
      </c>
      <c r="CD50" s="4">
        <f t="shared" si="33"/>
        <v>2.6983126056253157</v>
      </c>
      <c r="CE50" s="4">
        <f t="shared" si="34"/>
        <v>2.9021174251222543</v>
      </c>
      <c r="CF50" s="4">
        <f t="shared" si="35"/>
        <v>3.0343590776049658</v>
      </c>
      <c r="CG50" s="4">
        <f t="shared" si="36"/>
        <v>3.2239389877112834</v>
      </c>
      <c r="CH50" s="4">
        <f t="shared" si="37"/>
        <v>3.0519877981034877</v>
      </c>
      <c r="CI50" s="4">
        <f t="shared" si="38"/>
        <v>2.8717568173181385</v>
      </c>
      <c r="CJ50" s="4">
        <f t="shared" si="39"/>
        <v>2.4651194276346442</v>
      </c>
      <c r="CK50" s="4">
        <f t="shared" si="40"/>
        <v>2.4771519655199867</v>
      </c>
      <c r="CL50" s="4">
        <f t="shared" si="41"/>
        <v>2.5405399762801117</v>
      </c>
      <c r="CM50" s="4">
        <f t="shared" si="42"/>
        <v>2.4447603089360856</v>
      </c>
      <c r="CN50" s="4">
        <f t="shared" si="43"/>
        <v>2.3378631103843626</v>
      </c>
      <c r="CO50" s="4">
        <f t="shared" si="44"/>
        <v>3.0872860065523469</v>
      </c>
      <c r="CP50" s="4">
        <f t="shared" si="45"/>
        <v>2.6415617645816183</v>
      </c>
      <c r="CQ50" s="4">
        <f t="shared" si="46"/>
        <v>2.3551325477930707</v>
      </c>
      <c r="CR50" s="4">
        <f t="shared" si="47"/>
        <v>2.215658871630084</v>
      </c>
      <c r="CS50" s="4">
        <f t="shared" si="47"/>
        <v>2.2349137495152349</v>
      </c>
      <c r="CT50" s="3">
        <f t="shared" si="1"/>
        <v>9301.632175164681</v>
      </c>
      <c r="CU50" s="3">
        <f t="shared" si="2"/>
        <v>9302.7190443386407</v>
      </c>
      <c r="CV50" s="3">
        <f t="shared" si="3"/>
        <v>9301.6472044006496</v>
      </c>
      <c r="CW50" s="3">
        <f t="shared" si="4"/>
        <v>9300.9774012210855</v>
      </c>
      <c r="CX50" s="3">
        <f t="shared" si="5"/>
        <v>9300.629368567681</v>
      </c>
      <c r="CY50" s="3">
        <f t="shared" si="6"/>
        <v>9300.5042086818194</v>
      </c>
      <c r="CZ50" s="3">
        <f t="shared" si="7"/>
        <v>9300.3230853892237</v>
      </c>
      <c r="DA50" s="3">
        <f t="shared" si="8"/>
        <v>9300.4150006953387</v>
      </c>
      <c r="DB50" s="3">
        <f t="shared" si="9"/>
        <v>9301.5440255267204</v>
      </c>
      <c r="DC50" s="3">
        <f t="shared" si="10"/>
        <v>9299.9286113106627</v>
      </c>
      <c r="DD50" s="3">
        <f t="shared" si="11"/>
        <v>9300.4960028984206</v>
      </c>
      <c r="DE50" s="3">
        <f t="shared" si="12"/>
        <v>9299.9335424967576</v>
      </c>
      <c r="DF50" s="3">
        <f t="shared" si="13"/>
        <v>9298.9979843491201</v>
      </c>
      <c r="DG50" s="3">
        <f t="shared" si="14"/>
        <v>9300.2413689002024</v>
      </c>
      <c r="DH50" s="3">
        <f t="shared" si="15"/>
        <v>9300.0587600797699</v>
      </c>
      <c r="DI50" s="3">
        <f t="shared" si="16"/>
        <v>9298.8577872542537</v>
      </c>
      <c r="DJ50" s="3">
        <f t="shared" si="17"/>
        <v>9299.3047665740087</v>
      </c>
      <c r="DK50" s="3">
        <f t="shared" si="18"/>
        <v>9299.7419932303092</v>
      </c>
      <c r="DL50" s="3">
        <f t="shared" si="19"/>
        <v>9299.9716397745542</v>
      </c>
      <c r="DM50" s="3">
        <f t="shared" si="20"/>
        <v>9300.2986705478907</v>
      </c>
      <c r="DN50" s="3">
        <f t="shared" si="21"/>
        <v>9299.7522333182969</v>
      </c>
      <c r="DO50" s="3">
        <f t="shared" si="22"/>
        <v>9300.0848199543689</v>
      </c>
      <c r="DP50" s="3">
        <f t="shared" si="23"/>
        <v>9300.5133476893461</v>
      </c>
      <c r="DQ50" s="3">
        <f t="shared" si="24"/>
        <v>9299.2620243511155</v>
      </c>
      <c r="DR50" s="3"/>
    </row>
    <row r="51" spans="1:122" x14ac:dyDescent="0.25">
      <c r="A51" s="1">
        <v>48</v>
      </c>
      <c r="B51" s="3">
        <v>1337651952.54</v>
      </c>
      <c r="C51" s="3">
        <v>1281069978.51</v>
      </c>
      <c r="D51" s="3">
        <v>1212170324.72</v>
      </c>
      <c r="E51" s="3">
        <v>1141937368.3500001</v>
      </c>
      <c r="F51" s="3">
        <v>1128575183.02</v>
      </c>
      <c r="G51" s="3">
        <v>1167764990.54</v>
      </c>
      <c r="H51" s="3">
        <v>1123266616.25</v>
      </c>
      <c r="I51" s="3">
        <v>1031904154.9300001</v>
      </c>
      <c r="J51" s="3">
        <v>893332946.47000003</v>
      </c>
      <c r="K51" s="3">
        <v>860508176.18000007</v>
      </c>
      <c r="L51" s="3">
        <v>826029483.83999991</v>
      </c>
      <c r="M51" s="3">
        <v>788248746.48000002</v>
      </c>
      <c r="N51" s="3">
        <v>767999771.25</v>
      </c>
      <c r="O51" s="3">
        <v>808151795.06000006</v>
      </c>
      <c r="P51" s="3">
        <v>860507637.97000003</v>
      </c>
      <c r="Q51" s="3">
        <v>907765376.39999998</v>
      </c>
      <c r="R51" s="3">
        <v>917499967.51999998</v>
      </c>
      <c r="S51" s="3">
        <v>943363412.42999995</v>
      </c>
      <c r="T51" s="3">
        <v>958376414.45000005</v>
      </c>
      <c r="U51" s="3">
        <v>943364823.32000005</v>
      </c>
      <c r="V51" s="3">
        <v>914540510.78999996</v>
      </c>
      <c r="W51" s="3">
        <v>861359042.76999998</v>
      </c>
      <c r="X51" s="3">
        <v>830490183.89999998</v>
      </c>
      <c r="Y51" s="3">
        <v>788168325.49000001</v>
      </c>
      <c r="Z51" s="3">
        <v>56348712.5</v>
      </c>
      <c r="AA51" s="3">
        <v>55907565.170000002</v>
      </c>
      <c r="AB51" s="3">
        <v>41976533.189999998</v>
      </c>
      <c r="AC51" s="3">
        <v>40375596.530000001</v>
      </c>
      <c r="AD51" s="3">
        <v>41008193.159999996</v>
      </c>
      <c r="AE51" s="3">
        <v>43886572.18</v>
      </c>
      <c r="AF51" s="3">
        <v>34677772.100000001</v>
      </c>
      <c r="AG51" s="3">
        <v>29266383.169999998</v>
      </c>
      <c r="AH51" s="3">
        <v>24950450.419999998</v>
      </c>
      <c r="AI51" s="3">
        <v>25174860.640000001</v>
      </c>
      <c r="AJ51" s="3">
        <v>25235396.349999998</v>
      </c>
      <c r="AK51" s="3">
        <v>25959169.300000001</v>
      </c>
      <c r="AL51" s="3">
        <v>24131571.18</v>
      </c>
      <c r="AM51" s="3">
        <v>23493564.5</v>
      </c>
      <c r="AN51" s="3">
        <v>21347411.100000001</v>
      </c>
      <c r="AO51" s="3">
        <v>22830548.870000001</v>
      </c>
      <c r="AP51" s="3">
        <v>23533282.809999999</v>
      </c>
      <c r="AQ51" s="3">
        <v>23269555.059999999</v>
      </c>
      <c r="AR51" s="3">
        <v>21917593.25</v>
      </c>
      <c r="AS51" s="3">
        <v>29201437.93</v>
      </c>
      <c r="AT51" s="3">
        <v>24523009.02</v>
      </c>
      <c r="AU51" s="3">
        <v>20287628.880000003</v>
      </c>
      <c r="AV51" s="3">
        <v>18262612.149999999</v>
      </c>
      <c r="AW51" s="3">
        <v>17703179.850000001</v>
      </c>
      <c r="AX51" s="3">
        <v>140781</v>
      </c>
      <c r="AY51" s="3">
        <v>134846</v>
      </c>
      <c r="AZ51" s="3">
        <v>127605</v>
      </c>
      <c r="BA51" s="3">
        <v>120205</v>
      </c>
      <c r="BB51" s="3">
        <v>118797</v>
      </c>
      <c r="BC51" s="3">
        <v>122919</v>
      </c>
      <c r="BD51" s="3">
        <v>118231</v>
      </c>
      <c r="BE51" s="3">
        <v>108623</v>
      </c>
      <c r="BF51" s="3">
        <v>94039</v>
      </c>
      <c r="BG51" s="3">
        <v>90580</v>
      </c>
      <c r="BH51" s="3">
        <v>86949</v>
      </c>
      <c r="BI51" s="3">
        <v>82975</v>
      </c>
      <c r="BJ51" s="3">
        <v>80849</v>
      </c>
      <c r="BK51" s="3">
        <v>85074</v>
      </c>
      <c r="BL51" s="3">
        <v>90589</v>
      </c>
      <c r="BM51" s="3">
        <v>95557</v>
      </c>
      <c r="BN51" s="3">
        <v>96582</v>
      </c>
      <c r="BO51" s="3">
        <v>99300</v>
      </c>
      <c r="BP51" s="3">
        <v>100899</v>
      </c>
      <c r="BQ51" s="3">
        <v>99309</v>
      </c>
      <c r="BR51" s="3">
        <v>96272</v>
      </c>
      <c r="BS51" s="3">
        <v>90673</v>
      </c>
      <c r="BT51" s="3">
        <v>87436</v>
      </c>
      <c r="BU51" s="3">
        <v>82966</v>
      </c>
      <c r="BV51" s="4">
        <f t="shared" si="25"/>
        <v>4.2125092699189999</v>
      </c>
      <c r="BW51" s="4">
        <f t="shared" si="26"/>
        <v>4.3641304618679415</v>
      </c>
      <c r="BX51" s="4">
        <f t="shared" si="27"/>
        <v>3.4629236778004926</v>
      </c>
      <c r="BY51" s="4">
        <f t="shared" si="28"/>
        <v>3.5357102455049012</v>
      </c>
      <c r="BZ51" s="4">
        <f t="shared" si="29"/>
        <v>3.6336252805297842</v>
      </c>
      <c r="CA51" s="4">
        <f t="shared" si="30"/>
        <v>3.7581681704386338</v>
      </c>
      <c r="CB51" s="4">
        <f t="shared" si="31"/>
        <v>3.087225383388581</v>
      </c>
      <c r="CC51" s="4">
        <f t="shared" si="32"/>
        <v>2.8361532444827984</v>
      </c>
      <c r="CD51" s="4">
        <f t="shared" si="33"/>
        <v>2.7929620774193498</v>
      </c>
      <c r="CE51" s="4">
        <f t="shared" si="34"/>
        <v>2.9255806437258016</v>
      </c>
      <c r="CF51" s="4">
        <f t="shared" si="35"/>
        <v>3.0550236818045637</v>
      </c>
      <c r="CG51" s="4">
        <f t="shared" si="36"/>
        <v>3.2932712441247949</v>
      </c>
      <c r="CH51" s="4">
        <f t="shared" si="37"/>
        <v>3.1421325999516045</v>
      </c>
      <c r="CI51" s="4">
        <f t="shared" si="38"/>
        <v>2.9070732309956391</v>
      </c>
      <c r="CJ51" s="4">
        <f t="shared" si="39"/>
        <v>2.4807927504699543</v>
      </c>
      <c r="CK51" s="4">
        <f t="shared" si="40"/>
        <v>2.5150275019896653</v>
      </c>
      <c r="CL51" s="4">
        <f t="shared" si="41"/>
        <v>2.5649355469309061</v>
      </c>
      <c r="CM51" s="4">
        <f t="shared" si="42"/>
        <v>2.4666586337136178</v>
      </c>
      <c r="CN51" s="4">
        <f t="shared" si="43"/>
        <v>2.2869504006500647</v>
      </c>
      <c r="CO51" s="4">
        <f t="shared" si="44"/>
        <v>3.0954554598750965</v>
      </c>
      <c r="CP51" s="4">
        <f t="shared" si="45"/>
        <v>2.6814568333136486</v>
      </c>
      <c r="CQ51" s="4">
        <f t="shared" si="46"/>
        <v>2.3553045678557072</v>
      </c>
      <c r="CR51" s="4">
        <f t="shared" si="47"/>
        <v>2.1990160153655727</v>
      </c>
      <c r="CS51" s="4">
        <f t="shared" si="47"/>
        <v>2.2461166323823059</v>
      </c>
      <c r="CT51" s="3">
        <f t="shared" si="1"/>
        <v>9501.6511641485704</v>
      </c>
      <c r="CU51" s="3">
        <f t="shared" si="2"/>
        <v>9500.244564243656</v>
      </c>
      <c r="CV51" s="3">
        <f t="shared" si="3"/>
        <v>9499.3952017554166</v>
      </c>
      <c r="CW51" s="3">
        <f t="shared" si="4"/>
        <v>9499.9157135726473</v>
      </c>
      <c r="CX51" s="3">
        <f t="shared" si="5"/>
        <v>9500.031002634747</v>
      </c>
      <c r="CY51" s="3">
        <f t="shared" si="6"/>
        <v>9500.2805956768279</v>
      </c>
      <c r="CZ51" s="3">
        <f t="shared" si="7"/>
        <v>9500.6099605856325</v>
      </c>
      <c r="DA51" s="3">
        <f t="shared" si="8"/>
        <v>9499.8679370851478</v>
      </c>
      <c r="DB51" s="3">
        <f t="shared" si="9"/>
        <v>9499.6006600453002</v>
      </c>
      <c r="DC51" s="3">
        <f t="shared" si="10"/>
        <v>9499.9798650916327</v>
      </c>
      <c r="DD51" s="3">
        <f t="shared" si="11"/>
        <v>9500.1608280716264</v>
      </c>
      <c r="DE51" s="3">
        <f t="shared" si="12"/>
        <v>9499.8342450135588</v>
      </c>
      <c r="DF51" s="3">
        <f t="shared" si="13"/>
        <v>9499.1870183923111</v>
      </c>
      <c r="DG51" s="3">
        <f t="shared" si="14"/>
        <v>9499.3981129369731</v>
      </c>
      <c r="DH51" s="3">
        <f t="shared" si="15"/>
        <v>9499.0301026614707</v>
      </c>
      <c r="DI51" s="3">
        <f t="shared" si="16"/>
        <v>9499.7266176208959</v>
      </c>
      <c r="DJ51" s="3">
        <f t="shared" si="17"/>
        <v>9499.6994007164885</v>
      </c>
      <c r="DK51" s="3">
        <f t="shared" si="18"/>
        <v>9500.1350697885191</v>
      </c>
      <c r="DL51" s="3">
        <f t="shared" si="19"/>
        <v>9498.3737643584191</v>
      </c>
      <c r="DM51" s="3">
        <f t="shared" si="20"/>
        <v>9499.2883154598276</v>
      </c>
      <c r="DN51" s="3">
        <f t="shared" si="21"/>
        <v>9499.5482673051356</v>
      </c>
      <c r="DO51" s="3">
        <f t="shared" si="22"/>
        <v>9499.6199835673233</v>
      </c>
      <c r="DP51" s="3">
        <f t="shared" si="23"/>
        <v>9498.2636888695724</v>
      </c>
      <c r="DQ51" s="3">
        <f t="shared" si="24"/>
        <v>9499.8954450015663</v>
      </c>
      <c r="DR51" s="3"/>
    </row>
    <row r="52" spans="1:122" x14ac:dyDescent="0.25">
      <c r="A52" s="1">
        <v>49</v>
      </c>
      <c r="B52" s="3">
        <v>1405624354.76</v>
      </c>
      <c r="C52" s="3">
        <v>1386833011.5999999</v>
      </c>
      <c r="D52" s="3">
        <v>1340730053.0899999</v>
      </c>
      <c r="E52" s="3">
        <v>1240316410.3400002</v>
      </c>
      <c r="F52" s="3">
        <v>1195986044.6399999</v>
      </c>
      <c r="G52" s="3">
        <v>1200284883.7</v>
      </c>
      <c r="H52" s="3">
        <v>1268753097.97</v>
      </c>
      <c r="I52" s="3">
        <v>1108757833.6099999</v>
      </c>
      <c r="J52" s="3">
        <v>968549949.70000005</v>
      </c>
      <c r="K52" s="3">
        <v>903985751.6500001</v>
      </c>
      <c r="L52" s="3">
        <v>906609795.50999999</v>
      </c>
      <c r="M52" s="3">
        <v>869212101.83999991</v>
      </c>
      <c r="N52" s="3">
        <v>855622950.5</v>
      </c>
      <c r="O52" s="3">
        <v>896888833.9000001</v>
      </c>
      <c r="P52" s="3">
        <v>959947903.34000003</v>
      </c>
      <c r="Q52" s="3">
        <v>986913176.32000005</v>
      </c>
      <c r="R52" s="3">
        <v>1004999055.13</v>
      </c>
      <c r="S52" s="3">
        <v>1000575895.35</v>
      </c>
      <c r="T52" s="3">
        <v>994353947.5</v>
      </c>
      <c r="U52" s="3">
        <v>988989392.74000001</v>
      </c>
      <c r="V52" s="3">
        <v>955777360.85000002</v>
      </c>
      <c r="W52" s="3">
        <v>900090641.44999993</v>
      </c>
      <c r="X52" s="3">
        <v>865747490.75</v>
      </c>
      <c r="Y52" s="3">
        <v>826628395.65999997</v>
      </c>
      <c r="Z52" s="3">
        <v>61138895.609999999</v>
      </c>
      <c r="AA52" s="3">
        <v>62392605.969999999</v>
      </c>
      <c r="AB52" s="3">
        <v>48604097.450000003</v>
      </c>
      <c r="AC52" s="3">
        <v>46082637.5</v>
      </c>
      <c r="AD52" s="3">
        <v>46232798.93</v>
      </c>
      <c r="AE52" s="3">
        <v>47678084.390000001</v>
      </c>
      <c r="AF52" s="3">
        <v>37814002.779999994</v>
      </c>
      <c r="AG52" s="3">
        <v>30647515.940000001</v>
      </c>
      <c r="AH52" s="3">
        <v>26317023.189999998</v>
      </c>
      <c r="AI52" s="3">
        <v>26523527.689999998</v>
      </c>
      <c r="AJ52" s="3">
        <v>27028434.5</v>
      </c>
      <c r="AK52" s="3">
        <v>27404353.510000002</v>
      </c>
      <c r="AL52" s="3">
        <v>25957055.170000002</v>
      </c>
      <c r="AM52" s="3">
        <v>25197765.580000002</v>
      </c>
      <c r="AN52" s="3">
        <v>23332042.899999999</v>
      </c>
      <c r="AO52" s="3">
        <v>24236906.82</v>
      </c>
      <c r="AP52" s="3">
        <v>25199491.43</v>
      </c>
      <c r="AQ52" s="3">
        <v>24353434.289999999</v>
      </c>
      <c r="AR52" s="3">
        <v>23113256.129999999</v>
      </c>
      <c r="AS52" s="3">
        <v>30660365.890000001</v>
      </c>
      <c r="AT52" s="3">
        <v>25549781.030000001</v>
      </c>
      <c r="AU52" s="3">
        <v>21100855.68</v>
      </c>
      <c r="AV52" s="3">
        <v>19083402.710000001</v>
      </c>
      <c r="AW52" s="3">
        <v>18336605.969999999</v>
      </c>
      <c r="AX52" s="3">
        <v>144918</v>
      </c>
      <c r="AY52" s="3">
        <v>142978</v>
      </c>
      <c r="AZ52" s="3">
        <v>138214</v>
      </c>
      <c r="BA52" s="3">
        <v>127879</v>
      </c>
      <c r="BB52" s="3">
        <v>123319</v>
      </c>
      <c r="BC52" s="3">
        <v>123761</v>
      </c>
      <c r="BD52" s="3">
        <v>130819</v>
      </c>
      <c r="BE52" s="3">
        <v>114350</v>
      </c>
      <c r="BF52" s="3">
        <v>99887</v>
      </c>
      <c r="BG52" s="3">
        <v>93236</v>
      </c>
      <c r="BH52" s="3">
        <v>93518</v>
      </c>
      <c r="BI52" s="3">
        <v>89670</v>
      </c>
      <c r="BJ52" s="3">
        <v>88266</v>
      </c>
      <c r="BK52" s="3">
        <v>92518</v>
      </c>
      <c r="BL52" s="3">
        <v>99007</v>
      </c>
      <c r="BM52" s="3">
        <v>101809</v>
      </c>
      <c r="BN52" s="3">
        <v>103667</v>
      </c>
      <c r="BO52" s="3">
        <v>103204</v>
      </c>
      <c r="BP52" s="3">
        <v>102553</v>
      </c>
      <c r="BQ52" s="3">
        <v>101982</v>
      </c>
      <c r="BR52" s="3">
        <v>98564</v>
      </c>
      <c r="BS52" s="3">
        <v>92822</v>
      </c>
      <c r="BT52" s="3">
        <v>89279</v>
      </c>
      <c r="BU52" s="3">
        <v>85243</v>
      </c>
      <c r="BV52" s="4">
        <f t="shared" si="25"/>
        <v>4.3495899457745963</v>
      </c>
      <c r="BW52" s="4">
        <f t="shared" si="26"/>
        <v>4.4989270840919175</v>
      </c>
      <c r="BX52" s="4">
        <f t="shared" si="27"/>
        <v>3.6251963874443951</v>
      </c>
      <c r="BY52" s="4">
        <f t="shared" si="28"/>
        <v>3.7153936782443808</v>
      </c>
      <c r="BZ52" s="4">
        <f t="shared" si="29"/>
        <v>3.8656637455929843</v>
      </c>
      <c r="CA52" s="4">
        <f t="shared" si="30"/>
        <v>3.9722306793556763</v>
      </c>
      <c r="CB52" s="4">
        <f t="shared" si="31"/>
        <v>2.9804067348093377</v>
      </c>
      <c r="CC52" s="4">
        <f t="shared" si="32"/>
        <v>2.7641307245798559</v>
      </c>
      <c r="CD52" s="4">
        <f t="shared" si="33"/>
        <v>2.7171570447297495</v>
      </c>
      <c r="CE52" s="4">
        <f t="shared" si="34"/>
        <v>2.9340647948917256</v>
      </c>
      <c r="CF52" s="4">
        <f t="shared" si="35"/>
        <v>2.9812643359754953</v>
      </c>
      <c r="CG52" s="4">
        <f t="shared" si="36"/>
        <v>3.1527809440283718</v>
      </c>
      <c r="CH52" s="4">
        <f t="shared" si="37"/>
        <v>3.0337025385809824</v>
      </c>
      <c r="CI52" s="4">
        <f t="shared" si="38"/>
        <v>2.80946362889043</v>
      </c>
      <c r="CJ52" s="4">
        <f t="shared" si="39"/>
        <v>2.430553035099043</v>
      </c>
      <c r="CK52" s="4">
        <f t="shared" si="40"/>
        <v>2.4558296921695311</v>
      </c>
      <c r="CL52" s="4">
        <f t="shared" si="41"/>
        <v>2.5074144399807778</v>
      </c>
      <c r="CM52" s="4">
        <f t="shared" si="42"/>
        <v>2.4339417332736364</v>
      </c>
      <c r="CN52" s="4">
        <f t="shared" si="43"/>
        <v>2.3244495773473055</v>
      </c>
      <c r="CO52" s="4">
        <f t="shared" si="44"/>
        <v>3.1001713582645518</v>
      </c>
      <c r="CP52" s="4">
        <f t="shared" si="45"/>
        <v>2.6731937872307263</v>
      </c>
      <c r="CQ52" s="4">
        <f t="shared" si="46"/>
        <v>2.3443034188209757</v>
      </c>
      <c r="CR52" s="4">
        <f t="shared" si="47"/>
        <v>2.204268902179316</v>
      </c>
      <c r="CS52" s="4">
        <f t="shared" si="47"/>
        <v>2.2182405136663146</v>
      </c>
      <c r="CT52" s="3">
        <f t="shared" si="1"/>
        <v>9699.4462714086585</v>
      </c>
      <c r="CU52" s="3">
        <f t="shared" si="2"/>
        <v>9699.6251982822523</v>
      </c>
      <c r="CV52" s="3">
        <f t="shared" si="3"/>
        <v>9700.3925296279667</v>
      </c>
      <c r="CW52" s="3">
        <f t="shared" si="4"/>
        <v>9699.1406747003039</v>
      </c>
      <c r="CX52" s="3">
        <f t="shared" si="5"/>
        <v>9698.3112467665142</v>
      </c>
      <c r="CY52" s="3">
        <f t="shared" si="6"/>
        <v>9698.4097066119375</v>
      </c>
      <c r="CZ52" s="3">
        <f t="shared" si="7"/>
        <v>9698.5384230883901</v>
      </c>
      <c r="DA52" s="3">
        <f t="shared" si="8"/>
        <v>9696.1769445561858</v>
      </c>
      <c r="DB52" s="3">
        <f t="shared" si="9"/>
        <v>9696.4564928369055</v>
      </c>
      <c r="DC52" s="3">
        <f t="shared" si="10"/>
        <v>9695.6728264833328</v>
      </c>
      <c r="DD52" s="3">
        <f t="shared" si="11"/>
        <v>9694.4951293868562</v>
      </c>
      <c r="DE52" s="3">
        <f t="shared" si="12"/>
        <v>9693.4549106724644</v>
      </c>
      <c r="DF52" s="3">
        <f t="shared" si="13"/>
        <v>9693.6867026941291</v>
      </c>
      <c r="DG52" s="3">
        <f t="shared" si="14"/>
        <v>9694.2090609394945</v>
      </c>
      <c r="DH52" s="3">
        <f t="shared" si="15"/>
        <v>9695.7579094407465</v>
      </c>
      <c r="DI52" s="3">
        <f t="shared" si="16"/>
        <v>9693.7714378885958</v>
      </c>
      <c r="DJ52" s="3">
        <f t="shared" si="17"/>
        <v>9694.493475551526</v>
      </c>
      <c r="DK52" s="3">
        <f t="shared" si="18"/>
        <v>9695.1270817991553</v>
      </c>
      <c r="DL52" s="3">
        <f t="shared" si="19"/>
        <v>9696.0005801878051</v>
      </c>
      <c r="DM52" s="3">
        <f t="shared" si="20"/>
        <v>9697.6857949442056</v>
      </c>
      <c r="DN52" s="3">
        <f t="shared" si="21"/>
        <v>9697.0228567225367</v>
      </c>
      <c r="DO52" s="3">
        <f t="shared" si="22"/>
        <v>9696.9537550365203</v>
      </c>
      <c r="DP52" s="3">
        <f t="shared" si="23"/>
        <v>9697.1011184041035</v>
      </c>
      <c r="DQ52" s="3">
        <f t="shared" si="24"/>
        <v>9697.3170308412409</v>
      </c>
      <c r="DR52" s="3"/>
    </row>
    <row r="53" spans="1:122" x14ac:dyDescent="0.25">
      <c r="A53" s="1">
        <v>50</v>
      </c>
      <c r="B53" s="3">
        <v>1463638249.98</v>
      </c>
      <c r="C53" s="3">
        <v>1393738048.3099999</v>
      </c>
      <c r="D53" s="3">
        <v>1351131706.6800001</v>
      </c>
      <c r="E53" s="3">
        <v>1308973797.9099998</v>
      </c>
      <c r="F53" s="3">
        <v>1258587713.8199999</v>
      </c>
      <c r="G53" s="3">
        <v>1222176959.45</v>
      </c>
      <c r="H53" s="3">
        <v>1227863924.5600002</v>
      </c>
      <c r="I53" s="3">
        <v>1131287742.47</v>
      </c>
      <c r="J53" s="3">
        <v>978402352.52999997</v>
      </c>
      <c r="K53" s="3">
        <v>921068765.66999996</v>
      </c>
      <c r="L53" s="3">
        <v>885892747.38999999</v>
      </c>
      <c r="M53" s="3">
        <v>842670855.26999998</v>
      </c>
      <c r="N53" s="3">
        <v>816111373.48000002</v>
      </c>
      <c r="O53" s="3">
        <v>855236220.03000009</v>
      </c>
      <c r="P53" s="3">
        <v>901634116.08000004</v>
      </c>
      <c r="Q53" s="3">
        <v>962984527.78000009</v>
      </c>
      <c r="R53" s="3">
        <v>1122426206.3700001</v>
      </c>
      <c r="S53" s="3">
        <v>985506123.38</v>
      </c>
      <c r="T53" s="3">
        <v>980000642.50999999</v>
      </c>
      <c r="U53" s="3">
        <v>1005489586.45</v>
      </c>
      <c r="V53" s="3">
        <v>952652213.92999995</v>
      </c>
      <c r="W53" s="3">
        <v>889260755.69000006</v>
      </c>
      <c r="X53" s="3">
        <v>855279558.15999997</v>
      </c>
      <c r="Y53" s="3">
        <v>846954669.27999997</v>
      </c>
      <c r="Z53" s="3">
        <v>66664024.609999999</v>
      </c>
      <c r="AA53" s="3">
        <v>65621800.350000001</v>
      </c>
      <c r="AB53" s="3">
        <v>51149752.590000004</v>
      </c>
      <c r="AC53" s="3">
        <v>49314880.939999998</v>
      </c>
      <c r="AD53" s="3">
        <v>48999670.939999998</v>
      </c>
      <c r="AE53" s="3">
        <v>49563681.660000004</v>
      </c>
      <c r="AF53" s="3">
        <v>39188191.210000001</v>
      </c>
      <c r="AG53" s="3">
        <v>31495856.68</v>
      </c>
      <c r="AH53" s="3">
        <v>26628781.93</v>
      </c>
      <c r="AI53" s="3">
        <v>26992481.560000002</v>
      </c>
      <c r="AJ53" s="3">
        <v>27502794.799999997</v>
      </c>
      <c r="AK53" s="3">
        <v>28137719.939999998</v>
      </c>
      <c r="AL53" s="3">
        <v>25943942.34</v>
      </c>
      <c r="AM53" s="3">
        <v>25269388.210000001</v>
      </c>
      <c r="AN53" s="3">
        <v>23091583.369999997</v>
      </c>
      <c r="AO53" s="3">
        <v>24255454.77</v>
      </c>
      <c r="AP53" s="3">
        <v>26532153.039999999</v>
      </c>
      <c r="AQ53" s="3">
        <v>24556954.91</v>
      </c>
      <c r="AR53" s="3">
        <v>23418729.649999999</v>
      </c>
      <c r="AS53" s="3">
        <v>31671010.040000003</v>
      </c>
      <c r="AT53" s="3">
        <v>25863621.75</v>
      </c>
      <c r="AU53" s="3">
        <v>21478161.200000003</v>
      </c>
      <c r="AV53" s="3">
        <v>19256549.640000001</v>
      </c>
      <c r="AW53" s="3">
        <v>18860518.240000002</v>
      </c>
      <c r="AX53" s="3">
        <v>147837</v>
      </c>
      <c r="AY53" s="3">
        <v>140793</v>
      </c>
      <c r="AZ53" s="3">
        <v>136485</v>
      </c>
      <c r="BA53" s="3">
        <v>132219</v>
      </c>
      <c r="BB53" s="3">
        <v>127112</v>
      </c>
      <c r="BC53" s="3">
        <v>123444</v>
      </c>
      <c r="BD53" s="3">
        <v>124028</v>
      </c>
      <c r="BE53" s="3">
        <v>114281</v>
      </c>
      <c r="BF53" s="3">
        <v>98838</v>
      </c>
      <c r="BG53" s="3">
        <v>93035</v>
      </c>
      <c r="BH53" s="3">
        <v>89489</v>
      </c>
      <c r="BI53" s="3">
        <v>85123</v>
      </c>
      <c r="BJ53" s="3">
        <v>82441</v>
      </c>
      <c r="BK53" s="3">
        <v>86397</v>
      </c>
      <c r="BL53" s="3">
        <v>91081</v>
      </c>
      <c r="BM53" s="3">
        <v>97297</v>
      </c>
      <c r="BN53" s="3">
        <v>113376</v>
      </c>
      <c r="BO53" s="3">
        <v>99548</v>
      </c>
      <c r="BP53" s="3">
        <v>98997</v>
      </c>
      <c r="BQ53" s="3">
        <v>101552</v>
      </c>
      <c r="BR53" s="3">
        <v>96226</v>
      </c>
      <c r="BS53" s="3">
        <v>89830</v>
      </c>
      <c r="BT53" s="3">
        <v>86394</v>
      </c>
      <c r="BU53" s="3">
        <v>85543</v>
      </c>
      <c r="BV53" s="4">
        <f t="shared" si="25"/>
        <v>4.554679041143598</v>
      </c>
      <c r="BW53" s="4">
        <f t="shared" si="26"/>
        <v>4.7083309829684854</v>
      </c>
      <c r="BX53" s="4">
        <f t="shared" si="27"/>
        <v>3.7856970077095693</v>
      </c>
      <c r="BY53" s="4">
        <f t="shared" si="28"/>
        <v>3.7674459961490161</v>
      </c>
      <c r="BZ53" s="4">
        <f t="shared" si="29"/>
        <v>3.8932265428905821</v>
      </c>
      <c r="CA53" s="4">
        <f t="shared" si="30"/>
        <v>4.0553605005206839</v>
      </c>
      <c r="CB53" s="4">
        <f t="shared" si="31"/>
        <v>3.1915744429125503</v>
      </c>
      <c r="CC53" s="4">
        <f t="shared" si="32"/>
        <v>2.7840712400218743</v>
      </c>
      <c r="CD53" s="4">
        <f t="shared" si="33"/>
        <v>2.7216596384035681</v>
      </c>
      <c r="CE53" s="4">
        <f t="shared" si="34"/>
        <v>2.930560948982484</v>
      </c>
      <c r="CF53" s="4">
        <f t="shared" si="35"/>
        <v>3.1045287232600334</v>
      </c>
      <c r="CG53" s="4">
        <f t="shared" si="36"/>
        <v>3.3391115598728516</v>
      </c>
      <c r="CH53" s="4">
        <f t="shared" si="37"/>
        <v>3.1789708099976375</v>
      </c>
      <c r="CI53" s="4">
        <f t="shared" si="38"/>
        <v>2.9546676834048959</v>
      </c>
      <c r="CJ53" s="4">
        <f t="shared" si="39"/>
        <v>2.5610813697239392</v>
      </c>
      <c r="CK53" s="4">
        <f t="shared" si="40"/>
        <v>2.5187792815235461</v>
      </c>
      <c r="CL53" s="4">
        <f t="shared" si="41"/>
        <v>2.363821593742605</v>
      </c>
      <c r="CM53" s="4">
        <f t="shared" si="42"/>
        <v>2.4918114994330804</v>
      </c>
      <c r="CN53" s="4">
        <f t="shared" si="43"/>
        <v>2.3896647240984876</v>
      </c>
      <c r="CO53" s="4">
        <f t="shared" si="44"/>
        <v>3.149809850524484</v>
      </c>
      <c r="CP53" s="4">
        <f t="shared" si="45"/>
        <v>2.7149070113745033</v>
      </c>
      <c r="CQ53" s="4">
        <f t="shared" si="46"/>
        <v>2.4152827011166762</v>
      </c>
      <c r="CR53" s="4">
        <f t="shared" si="47"/>
        <v>2.2514918609100691</v>
      </c>
      <c r="CS53" s="4">
        <f t="shared" si="47"/>
        <v>2.2268627736633668</v>
      </c>
      <c r="CT53" s="3">
        <f t="shared" si="1"/>
        <v>9900.3514003936762</v>
      </c>
      <c r="CU53" s="3">
        <f t="shared" si="2"/>
        <v>9899.1998771955987</v>
      </c>
      <c r="CV53" s="3">
        <f t="shared" si="3"/>
        <v>9899.4886374326852</v>
      </c>
      <c r="CW53" s="3">
        <f t="shared" si="4"/>
        <v>9900.043094487175</v>
      </c>
      <c r="CX53" s="3">
        <f t="shared" si="5"/>
        <v>9901.4075289508455</v>
      </c>
      <c r="CY53" s="3">
        <f t="shared" si="6"/>
        <v>9900.6590798256711</v>
      </c>
      <c r="CZ53" s="3">
        <f t="shared" si="7"/>
        <v>9899.892964169383</v>
      </c>
      <c r="DA53" s="3">
        <f t="shared" si="8"/>
        <v>9899.1760876261142</v>
      </c>
      <c r="DB53" s="3">
        <f t="shared" si="9"/>
        <v>9899.0504920172407</v>
      </c>
      <c r="DC53" s="3">
        <f t="shared" si="10"/>
        <v>9900.2393257376243</v>
      </c>
      <c r="DD53" s="3">
        <f t="shared" si="11"/>
        <v>9899.4596809663763</v>
      </c>
      <c r="DE53" s="3">
        <f t="shared" si="12"/>
        <v>9899.4496818721145</v>
      </c>
      <c r="DF53" s="3">
        <f t="shared" si="13"/>
        <v>9899.3385994832679</v>
      </c>
      <c r="DG53" s="3">
        <f t="shared" si="14"/>
        <v>9898.9110736483908</v>
      </c>
      <c r="DH53" s="3">
        <f t="shared" si="15"/>
        <v>9899.2557841920934</v>
      </c>
      <c r="DI53" s="3">
        <f t="shared" si="16"/>
        <v>9897.3712219287354</v>
      </c>
      <c r="DJ53" s="3">
        <f t="shared" si="17"/>
        <v>9900.0335729784092</v>
      </c>
      <c r="DK53" s="3">
        <f t="shared" si="18"/>
        <v>9899.8083676216502</v>
      </c>
      <c r="DL53" s="3">
        <f t="shared" si="19"/>
        <v>9899.2963676677064</v>
      </c>
      <c r="DM53" s="3">
        <f t="shared" si="20"/>
        <v>9901.2287936229714</v>
      </c>
      <c r="DN53" s="3">
        <f t="shared" si="21"/>
        <v>9900.1539493484088</v>
      </c>
      <c r="DO53" s="3">
        <f t="shared" si="22"/>
        <v>9899.3738805521552</v>
      </c>
      <c r="DP53" s="3">
        <f t="shared" si="23"/>
        <v>9899.7564432715226</v>
      </c>
      <c r="DQ53" s="3">
        <f t="shared" si="24"/>
        <v>9900.9231530341458</v>
      </c>
      <c r="DR53" s="3"/>
    </row>
    <row r="54" spans="1:122" x14ac:dyDescent="0.25">
      <c r="A54" s="1">
        <v>51</v>
      </c>
      <c r="B54" s="3">
        <v>1557034871.3</v>
      </c>
      <c r="C54" s="3">
        <v>1471929906.0899999</v>
      </c>
      <c r="D54" s="3">
        <v>1400495623.77</v>
      </c>
      <c r="E54" s="3">
        <v>1359878250.5500002</v>
      </c>
      <c r="F54" s="3">
        <v>1314609276.45</v>
      </c>
      <c r="G54" s="3">
        <v>1285758417.6500001</v>
      </c>
      <c r="H54" s="3">
        <v>1268254365.7</v>
      </c>
      <c r="I54" s="3">
        <v>1185794880.46</v>
      </c>
      <c r="J54" s="3">
        <v>1009252005.78</v>
      </c>
      <c r="K54" s="3">
        <v>935179532.35000002</v>
      </c>
      <c r="L54" s="3">
        <v>907244240.61000001</v>
      </c>
      <c r="M54" s="3">
        <v>855393598.91000009</v>
      </c>
      <c r="N54" s="3">
        <v>838454529.8900001</v>
      </c>
      <c r="O54" s="3">
        <v>869826528.36000001</v>
      </c>
      <c r="P54" s="3">
        <v>919975921.61000001</v>
      </c>
      <c r="Q54" s="3">
        <v>963346101.25999999</v>
      </c>
      <c r="R54" s="3">
        <v>1008776190.0899999</v>
      </c>
      <c r="S54" s="3">
        <v>1005980846.1400001</v>
      </c>
      <c r="T54" s="3">
        <v>989744677.75</v>
      </c>
      <c r="U54" s="3">
        <v>1012609543.4400001</v>
      </c>
      <c r="V54" s="3">
        <v>990087964.79999995</v>
      </c>
      <c r="W54" s="3">
        <v>908003701.41999996</v>
      </c>
      <c r="X54" s="3">
        <v>875891747.33999991</v>
      </c>
      <c r="Y54" s="3">
        <v>848696427.78999996</v>
      </c>
      <c r="Z54" s="3">
        <v>73980892.530000001</v>
      </c>
      <c r="AA54" s="3">
        <v>71808751.5</v>
      </c>
      <c r="AB54" s="3">
        <v>54129887.159999996</v>
      </c>
      <c r="AC54" s="3">
        <v>52996686.980000004</v>
      </c>
      <c r="AD54" s="3">
        <v>53054747.43</v>
      </c>
      <c r="AE54" s="3">
        <v>52875338.240000002</v>
      </c>
      <c r="AF54" s="3">
        <v>41928593.149999999</v>
      </c>
      <c r="AG54" s="3">
        <v>33461733.539999999</v>
      </c>
      <c r="AH54" s="3">
        <v>27818171.48</v>
      </c>
      <c r="AI54" s="3">
        <v>28356922.140000001</v>
      </c>
      <c r="AJ54" s="3">
        <v>28555506.32</v>
      </c>
      <c r="AK54" s="3">
        <v>29058254.219999999</v>
      </c>
      <c r="AL54" s="3">
        <v>26968350.25</v>
      </c>
      <c r="AM54" s="3">
        <v>26397935.140000001</v>
      </c>
      <c r="AN54" s="3">
        <v>23607727.450000003</v>
      </c>
      <c r="AO54" s="3">
        <v>25091834.420000002</v>
      </c>
      <c r="AP54" s="3">
        <v>26533908.109999999</v>
      </c>
      <c r="AQ54" s="3">
        <v>25760515.91</v>
      </c>
      <c r="AR54" s="3">
        <v>23929349.229999997</v>
      </c>
      <c r="AS54" s="3">
        <v>32522366.479999997</v>
      </c>
      <c r="AT54" s="3">
        <v>26800526.280000001</v>
      </c>
      <c r="AU54" s="3">
        <v>22364720.210000001</v>
      </c>
      <c r="AV54" s="3">
        <v>20194060.539999999</v>
      </c>
      <c r="AW54" s="3">
        <v>19695374.809999999</v>
      </c>
      <c r="AX54" s="3">
        <v>154156</v>
      </c>
      <c r="AY54" s="3">
        <v>145721</v>
      </c>
      <c r="AZ54" s="3">
        <v>138667</v>
      </c>
      <c r="BA54" s="3">
        <v>134643</v>
      </c>
      <c r="BB54" s="3">
        <v>130172</v>
      </c>
      <c r="BC54" s="3">
        <v>127317</v>
      </c>
      <c r="BD54" s="3">
        <v>125585</v>
      </c>
      <c r="BE54" s="3">
        <v>117413</v>
      </c>
      <c r="BF54" s="3">
        <v>99930</v>
      </c>
      <c r="BG54" s="3">
        <v>92606</v>
      </c>
      <c r="BH54" s="3">
        <v>89833</v>
      </c>
      <c r="BI54" s="3">
        <v>84707</v>
      </c>
      <c r="BJ54" s="3">
        <v>83031</v>
      </c>
      <c r="BK54" s="3">
        <v>86132</v>
      </c>
      <c r="BL54" s="3">
        <v>91101</v>
      </c>
      <c r="BM54" s="3">
        <v>95395</v>
      </c>
      <c r="BN54" s="3">
        <v>99893</v>
      </c>
      <c r="BO54" s="3">
        <v>99609</v>
      </c>
      <c r="BP54" s="3">
        <v>98006</v>
      </c>
      <c r="BQ54" s="3">
        <v>100277</v>
      </c>
      <c r="BR54" s="3">
        <v>98058</v>
      </c>
      <c r="BS54" s="3">
        <v>89909</v>
      </c>
      <c r="BT54" s="3">
        <v>86735</v>
      </c>
      <c r="BU54" s="3">
        <v>84043</v>
      </c>
      <c r="BV54" s="4">
        <f t="shared" si="25"/>
        <v>4.7513959959183092</v>
      </c>
      <c r="BW54" s="4">
        <f t="shared" si="26"/>
        <v>4.8785442297827268</v>
      </c>
      <c r="BX54" s="4">
        <f t="shared" si="27"/>
        <v>3.8650522173205748</v>
      </c>
      <c r="BY54" s="4">
        <f t="shared" si="28"/>
        <v>3.8971640996953654</v>
      </c>
      <c r="BZ54" s="4">
        <f t="shared" si="29"/>
        <v>4.0357806977652109</v>
      </c>
      <c r="CA54" s="4">
        <f t="shared" si="30"/>
        <v>4.1123851505978122</v>
      </c>
      <c r="CB54" s="4">
        <f t="shared" si="31"/>
        <v>3.3060081860516948</v>
      </c>
      <c r="CC54" s="4">
        <f t="shared" si="32"/>
        <v>2.8218821055307086</v>
      </c>
      <c r="CD54" s="4">
        <f t="shared" si="33"/>
        <v>2.7563156992193183</v>
      </c>
      <c r="CE54" s="4">
        <f t="shared" si="34"/>
        <v>3.0322436664906762</v>
      </c>
      <c r="CF54" s="4">
        <f t="shared" si="35"/>
        <v>3.1474993217703156</v>
      </c>
      <c r="CG54" s="4">
        <f t="shared" si="36"/>
        <v>3.3970623882418547</v>
      </c>
      <c r="CH54" s="4">
        <f t="shared" si="37"/>
        <v>3.2164356311054911</v>
      </c>
      <c r="CI54" s="4">
        <f t="shared" si="38"/>
        <v>3.0348505454037542</v>
      </c>
      <c r="CJ54" s="4">
        <f t="shared" si="39"/>
        <v>2.5661244925503484</v>
      </c>
      <c r="CK54" s="4">
        <f t="shared" si="40"/>
        <v>2.6046541722836021</v>
      </c>
      <c r="CL54" s="4">
        <f t="shared" si="41"/>
        <v>2.6303067390629753</v>
      </c>
      <c r="CM54" s="4">
        <f t="shared" si="42"/>
        <v>2.5607362216531673</v>
      </c>
      <c r="CN54" s="4">
        <f t="shared" si="43"/>
        <v>2.4177295183237471</v>
      </c>
      <c r="CO54" s="4">
        <f t="shared" si="44"/>
        <v>3.2117380969486229</v>
      </c>
      <c r="CP54" s="4">
        <f t="shared" si="45"/>
        <v>2.7068833510579808</v>
      </c>
      <c r="CQ54" s="4">
        <f t="shared" si="46"/>
        <v>2.4630648724255728</v>
      </c>
      <c r="CR54" s="4">
        <f t="shared" si="47"/>
        <v>2.3055429625096302</v>
      </c>
      <c r="CS54" s="4">
        <f t="shared" si="47"/>
        <v>2.3206619192785607</v>
      </c>
      <c r="CT54" s="3">
        <f t="shared" si="1"/>
        <v>10100.384489088974</v>
      </c>
      <c r="CU54" s="3">
        <f t="shared" si="2"/>
        <v>10101.014308781851</v>
      </c>
      <c r="CV54" s="3">
        <f t="shared" si="3"/>
        <v>10099.703777899573</v>
      </c>
      <c r="CW54" s="3">
        <f t="shared" si="4"/>
        <v>10099.880799967323</v>
      </c>
      <c r="CX54" s="3">
        <f t="shared" si="5"/>
        <v>10099.017272915835</v>
      </c>
      <c r="CY54" s="3">
        <f t="shared" si="6"/>
        <v>10098.874601585021</v>
      </c>
      <c r="CZ54" s="3">
        <f t="shared" si="7"/>
        <v>10098.772669506709</v>
      </c>
      <c r="DA54" s="3">
        <f t="shared" si="8"/>
        <v>10099.349139022084</v>
      </c>
      <c r="DB54" s="3">
        <f t="shared" si="9"/>
        <v>10099.589770639448</v>
      </c>
      <c r="DC54" s="3">
        <f t="shared" si="10"/>
        <v>10098.476689955294</v>
      </c>
      <c r="DD54" s="3">
        <f t="shared" si="11"/>
        <v>10099.231246980509</v>
      </c>
      <c r="DE54" s="3">
        <f t="shared" si="12"/>
        <v>10098.263412823026</v>
      </c>
      <c r="DF54" s="3">
        <f t="shared" si="13"/>
        <v>10098.090230034566</v>
      </c>
      <c r="DG54" s="3">
        <f t="shared" si="14"/>
        <v>10098.761532995866</v>
      </c>
      <c r="DH54" s="3">
        <f t="shared" si="15"/>
        <v>10098.417378623726</v>
      </c>
      <c r="DI54" s="3">
        <f t="shared" si="16"/>
        <v>10098.496789768857</v>
      </c>
      <c r="DJ54" s="3">
        <f t="shared" si="17"/>
        <v>10098.567367983742</v>
      </c>
      <c r="DK54" s="3">
        <f t="shared" si="18"/>
        <v>10099.296711542131</v>
      </c>
      <c r="DL54" s="3">
        <f t="shared" si="19"/>
        <v>10098.817192314757</v>
      </c>
      <c r="DM54" s="3">
        <f t="shared" si="20"/>
        <v>10098.123631939528</v>
      </c>
      <c r="DN54" s="3">
        <f t="shared" si="21"/>
        <v>10096.962662913786</v>
      </c>
      <c r="DO54" s="3">
        <f t="shared" si="22"/>
        <v>10099.141369829495</v>
      </c>
      <c r="DP54" s="3">
        <f t="shared" si="23"/>
        <v>10098.48097469303</v>
      </c>
      <c r="DQ54" s="3">
        <f t="shared" si="24"/>
        <v>10098.359503944408</v>
      </c>
      <c r="DR54" s="3"/>
    </row>
    <row r="55" spans="1:122" x14ac:dyDescent="0.25">
      <c r="A55" s="1">
        <v>52</v>
      </c>
      <c r="B55" s="3">
        <v>1619380393.26</v>
      </c>
      <c r="C55" s="3">
        <v>1523229052.8599999</v>
      </c>
      <c r="D55" s="3">
        <v>1414917153.4400001</v>
      </c>
      <c r="E55" s="3">
        <v>1361355392.8599999</v>
      </c>
      <c r="F55" s="3">
        <v>1326308151.51</v>
      </c>
      <c r="G55" s="3">
        <v>1297580078.1999998</v>
      </c>
      <c r="H55" s="3">
        <v>1259265376.5899999</v>
      </c>
      <c r="I55" s="3">
        <v>1191544676.4000001</v>
      </c>
      <c r="J55" s="3">
        <v>1045371973.5</v>
      </c>
      <c r="K55" s="3">
        <v>982071182.70000005</v>
      </c>
      <c r="L55" s="3">
        <v>965316158.31999993</v>
      </c>
      <c r="M55" s="3">
        <v>900344525.07999992</v>
      </c>
      <c r="N55" s="3">
        <v>872198960.38999999</v>
      </c>
      <c r="O55" s="3">
        <v>912688020.96999991</v>
      </c>
      <c r="P55" s="3">
        <v>977963922.36000001</v>
      </c>
      <c r="Q55" s="3">
        <v>1006223205.33</v>
      </c>
      <c r="R55" s="3">
        <v>1050863307.02</v>
      </c>
      <c r="S55" s="3">
        <v>1218462258.73</v>
      </c>
      <c r="T55" s="3">
        <v>1005776384.6</v>
      </c>
      <c r="U55" s="3">
        <v>1034885811.5</v>
      </c>
      <c r="V55" s="3">
        <v>996694541.11000001</v>
      </c>
      <c r="W55" s="3">
        <v>928157958.13</v>
      </c>
      <c r="X55" s="3">
        <v>890746322.79000008</v>
      </c>
      <c r="Y55" s="3">
        <v>871989736.0999999</v>
      </c>
      <c r="Z55" s="3">
        <v>79562658.439999998</v>
      </c>
      <c r="AA55" s="3">
        <v>77233504.909999996</v>
      </c>
      <c r="AB55" s="3">
        <v>57529626.07</v>
      </c>
      <c r="AC55" s="3">
        <v>55958103.620000005</v>
      </c>
      <c r="AD55" s="3">
        <v>56131239.340000004</v>
      </c>
      <c r="AE55" s="3">
        <v>56371997.649999999</v>
      </c>
      <c r="AF55" s="3">
        <v>44281406.940000005</v>
      </c>
      <c r="AG55" s="3">
        <v>34110184.57</v>
      </c>
      <c r="AH55" s="3">
        <v>28552931.960000001</v>
      </c>
      <c r="AI55" s="3">
        <v>28591157.530000001</v>
      </c>
      <c r="AJ55" s="3">
        <v>29510861.039999999</v>
      </c>
      <c r="AK55" s="3">
        <v>29878923.93</v>
      </c>
      <c r="AL55" s="3">
        <v>27552814.559999999</v>
      </c>
      <c r="AM55" s="3">
        <v>26901226.75</v>
      </c>
      <c r="AN55" s="3">
        <v>24492530.900000002</v>
      </c>
      <c r="AO55" s="3">
        <v>25484012.649999999</v>
      </c>
      <c r="AP55" s="3">
        <v>26818239.93</v>
      </c>
      <c r="AQ55" s="3">
        <v>27574409.760000002</v>
      </c>
      <c r="AR55" s="3">
        <v>23987291.329999998</v>
      </c>
      <c r="AS55" s="3">
        <v>33175750.289999999</v>
      </c>
      <c r="AT55" s="3">
        <v>27574919.830000002</v>
      </c>
      <c r="AU55" s="3">
        <v>22970283.219999999</v>
      </c>
      <c r="AV55" s="3">
        <v>20379516.009999998</v>
      </c>
      <c r="AW55" s="3">
        <v>19946363.23</v>
      </c>
      <c r="AX55" s="3">
        <v>157229</v>
      </c>
      <c r="AY55" s="3">
        <v>147891</v>
      </c>
      <c r="AZ55" s="3">
        <v>137380</v>
      </c>
      <c r="BA55" s="3">
        <v>132179</v>
      </c>
      <c r="BB55" s="3">
        <v>128770</v>
      </c>
      <c r="BC55" s="3">
        <v>125984</v>
      </c>
      <c r="BD55" s="3">
        <v>122266</v>
      </c>
      <c r="BE55" s="3">
        <v>115695</v>
      </c>
      <c r="BF55" s="3">
        <v>101509</v>
      </c>
      <c r="BG55" s="3">
        <v>95365</v>
      </c>
      <c r="BH55" s="3">
        <v>93743</v>
      </c>
      <c r="BI55" s="3">
        <v>87440</v>
      </c>
      <c r="BJ55" s="3">
        <v>84699</v>
      </c>
      <c r="BK55" s="3">
        <v>88634</v>
      </c>
      <c r="BL55" s="3">
        <v>94962</v>
      </c>
      <c r="BM55" s="3">
        <v>97711</v>
      </c>
      <c r="BN55" s="3">
        <v>102050</v>
      </c>
      <c r="BO55" s="3">
        <v>118303</v>
      </c>
      <c r="BP55" s="3">
        <v>97657</v>
      </c>
      <c r="BQ55" s="3">
        <v>100479</v>
      </c>
      <c r="BR55" s="3">
        <v>96771</v>
      </c>
      <c r="BS55" s="3">
        <v>90119</v>
      </c>
      <c r="BT55" s="3">
        <v>86486</v>
      </c>
      <c r="BU55" s="3">
        <v>84670</v>
      </c>
      <c r="BV55" s="4">
        <f t="shared" si="25"/>
        <v>4.9131543626899896</v>
      </c>
      <c r="BW55" s="4">
        <f t="shared" si="26"/>
        <v>5.0703802402525824</v>
      </c>
      <c r="BX55" s="4">
        <f t="shared" si="27"/>
        <v>4.0659360111743501</v>
      </c>
      <c r="BY55" s="4">
        <f t="shared" si="28"/>
        <v>4.1104698973895841</v>
      </c>
      <c r="BZ55" s="4">
        <f t="shared" si="29"/>
        <v>4.2321416238070064</v>
      </c>
      <c r="CA55" s="4">
        <f t="shared" si="30"/>
        <v>4.344394507674556</v>
      </c>
      <c r="CB55" s="4">
        <f t="shared" si="31"/>
        <v>3.5164475862832716</v>
      </c>
      <c r="CC55" s="4">
        <f t="shared" si="32"/>
        <v>2.8626861623902093</v>
      </c>
      <c r="CD55" s="4">
        <f t="shared" si="33"/>
        <v>2.731365741937982</v>
      </c>
      <c r="CE55" s="4">
        <f t="shared" si="34"/>
        <v>2.9113121363967296</v>
      </c>
      <c r="CF55" s="4">
        <f t="shared" si="35"/>
        <v>3.0571187258855788</v>
      </c>
      <c r="CG55" s="4">
        <f t="shared" si="36"/>
        <v>3.3186100540062831</v>
      </c>
      <c r="CH55" s="4">
        <f t="shared" si="37"/>
        <v>3.1590056639920641</v>
      </c>
      <c r="CI55" s="4">
        <f t="shared" si="38"/>
        <v>2.9474723160505074</v>
      </c>
      <c r="CJ55" s="4">
        <f t="shared" si="39"/>
        <v>2.5044411496177887</v>
      </c>
      <c r="CK55" s="4">
        <f t="shared" si="40"/>
        <v>2.5326401254721893</v>
      </c>
      <c r="CL55" s="4">
        <f t="shared" si="41"/>
        <v>2.5520198251140953</v>
      </c>
      <c r="CM55" s="4">
        <f t="shared" si="42"/>
        <v>2.263049968305193</v>
      </c>
      <c r="CN55" s="4">
        <f t="shared" si="43"/>
        <v>2.3849527287857142</v>
      </c>
      <c r="CO55" s="4">
        <f t="shared" si="44"/>
        <v>3.2057401813166124</v>
      </c>
      <c r="CP55" s="4">
        <f t="shared" si="45"/>
        <v>2.7666369878268151</v>
      </c>
      <c r="CQ55" s="4">
        <f t="shared" si="46"/>
        <v>2.4748247880435374</v>
      </c>
      <c r="CR55" s="4">
        <f t="shared" si="47"/>
        <v>2.2879146945189937</v>
      </c>
      <c r="CS55" s="4">
        <f t="shared" si="47"/>
        <v>2.2874539004565242</v>
      </c>
      <c r="CT55" s="3">
        <f t="shared" si="1"/>
        <v>10299.501957399716</v>
      </c>
      <c r="CU55" s="3">
        <f t="shared" si="2"/>
        <v>10299.673765543541</v>
      </c>
      <c r="CV55" s="3">
        <f t="shared" si="3"/>
        <v>10299.295046149367</v>
      </c>
      <c r="CW55" s="3">
        <f t="shared" si="4"/>
        <v>10299.331912482316</v>
      </c>
      <c r="CX55" s="3">
        <f t="shared" si="5"/>
        <v>10299.822563562942</v>
      </c>
      <c r="CY55" s="3">
        <f t="shared" si="6"/>
        <v>10299.562469837438</v>
      </c>
      <c r="CZ55" s="3">
        <f t="shared" si="7"/>
        <v>10299.391299216462</v>
      </c>
      <c r="DA55" s="3">
        <f t="shared" si="8"/>
        <v>10299.016175288474</v>
      </c>
      <c r="DB55" s="3">
        <f t="shared" si="9"/>
        <v>10298.318114649932</v>
      </c>
      <c r="DC55" s="3">
        <f t="shared" si="10"/>
        <v>10298.025299638233</v>
      </c>
      <c r="DD55" s="3">
        <f t="shared" si="11"/>
        <v>10297.474566847657</v>
      </c>
      <c r="DE55" s="3">
        <f t="shared" si="12"/>
        <v>10296.712317932295</v>
      </c>
      <c r="DF55" s="3">
        <f t="shared" si="13"/>
        <v>10297.629964816586</v>
      </c>
      <c r="DG55" s="3">
        <f t="shared" si="14"/>
        <v>10297.267650901458</v>
      </c>
      <c r="DH55" s="3">
        <f t="shared" si="15"/>
        <v>10298.47646806091</v>
      </c>
      <c r="DI55" s="3">
        <f t="shared" si="16"/>
        <v>10297.952178669751</v>
      </c>
      <c r="DJ55" s="3">
        <f t="shared" si="17"/>
        <v>10297.533630769231</v>
      </c>
      <c r="DK55" s="3">
        <f t="shared" si="18"/>
        <v>10299.504312908379</v>
      </c>
      <c r="DL55" s="3">
        <f t="shared" si="19"/>
        <v>10299.071081438095</v>
      </c>
      <c r="DM55" s="3">
        <f t="shared" si="20"/>
        <v>10299.523397923944</v>
      </c>
      <c r="DN55" s="3">
        <f t="shared" si="21"/>
        <v>10299.516808858025</v>
      </c>
      <c r="DO55" s="3">
        <f t="shared" si="22"/>
        <v>10299.248306461457</v>
      </c>
      <c r="DP55" s="3">
        <f t="shared" si="23"/>
        <v>10299.312290891012</v>
      </c>
      <c r="DQ55" s="3">
        <f t="shared" si="24"/>
        <v>10298.685911184599</v>
      </c>
      <c r="DR55" s="3">
        <v>10300</v>
      </c>
    </row>
    <row r="56" spans="1:122" x14ac:dyDescent="0.25">
      <c r="A56" s="1">
        <v>53</v>
      </c>
      <c r="B56" s="3">
        <v>1685489865.8099999</v>
      </c>
      <c r="C56" s="3">
        <v>1611208207.21</v>
      </c>
      <c r="D56" s="3">
        <v>1467327991.8199999</v>
      </c>
      <c r="E56" s="3">
        <v>1447904458.75</v>
      </c>
      <c r="F56" s="3">
        <v>1405648890.79</v>
      </c>
      <c r="G56" s="3">
        <v>1372462844.8399999</v>
      </c>
      <c r="H56" s="3">
        <v>1304473320.3399999</v>
      </c>
      <c r="I56" s="3">
        <v>1286303629.4200001</v>
      </c>
      <c r="J56" s="3">
        <v>1077964677.3699999</v>
      </c>
      <c r="K56" s="3">
        <v>1033485084</v>
      </c>
      <c r="L56" s="3">
        <v>1001832422.6600001</v>
      </c>
      <c r="M56" s="3">
        <v>931041524.08000004</v>
      </c>
      <c r="N56" s="3">
        <v>881784308.05999994</v>
      </c>
      <c r="O56" s="3">
        <v>912711135.61000001</v>
      </c>
      <c r="P56" s="3">
        <v>974003329.6500001</v>
      </c>
      <c r="Q56" s="3">
        <v>1037846810.87</v>
      </c>
      <c r="R56" s="3">
        <v>1077473122.5</v>
      </c>
      <c r="S56" s="3">
        <v>1108499387.45</v>
      </c>
      <c r="T56" s="3">
        <v>1027145930.39</v>
      </c>
      <c r="U56" s="3">
        <v>1072155874.42</v>
      </c>
      <c r="V56" s="3">
        <v>1016296248.3200001</v>
      </c>
      <c r="W56" s="3">
        <v>1001996000.8100001</v>
      </c>
      <c r="X56" s="3">
        <v>903766079.64999998</v>
      </c>
      <c r="Y56" s="3">
        <v>891562623.70000005</v>
      </c>
      <c r="Z56" s="3">
        <v>86366306.799999997</v>
      </c>
      <c r="AA56" s="3">
        <v>84822900.719999999</v>
      </c>
      <c r="AB56" s="3">
        <v>62680736.270000003</v>
      </c>
      <c r="AC56" s="3">
        <v>62448740.510000005</v>
      </c>
      <c r="AD56" s="3">
        <v>62493568.950000003</v>
      </c>
      <c r="AE56" s="3">
        <v>62427294.259999998</v>
      </c>
      <c r="AF56" s="3">
        <v>48149800.739999995</v>
      </c>
      <c r="AG56" s="3">
        <v>36754984.590000004</v>
      </c>
      <c r="AH56" s="3">
        <v>29526809.440000001</v>
      </c>
      <c r="AI56" s="3">
        <v>30223979.18</v>
      </c>
      <c r="AJ56" s="3">
        <v>30777798.390000001</v>
      </c>
      <c r="AK56" s="3">
        <v>31378178.239999998</v>
      </c>
      <c r="AL56" s="3">
        <v>28560985.5</v>
      </c>
      <c r="AM56" s="3">
        <v>27819760.25</v>
      </c>
      <c r="AN56" s="3">
        <v>25614798.829999998</v>
      </c>
      <c r="AO56" s="3">
        <v>26775218.129999999</v>
      </c>
      <c r="AP56" s="3">
        <v>28172184.049999997</v>
      </c>
      <c r="AQ56" s="3">
        <v>28022789.550000001</v>
      </c>
      <c r="AR56" s="3">
        <v>25105972.109999999</v>
      </c>
      <c r="AS56" s="3">
        <v>34420547.32</v>
      </c>
      <c r="AT56" s="3">
        <v>28214961.030000001</v>
      </c>
      <c r="AU56" s="3">
        <v>23996555.219999999</v>
      </c>
      <c r="AV56" s="3">
        <v>21272701.190000001</v>
      </c>
      <c r="AW56" s="3">
        <v>20612608.009999998</v>
      </c>
      <c r="AX56" s="3">
        <v>160511</v>
      </c>
      <c r="AY56" s="3">
        <v>153442</v>
      </c>
      <c r="AZ56" s="3">
        <v>139731</v>
      </c>
      <c r="BA56" s="3">
        <v>137887</v>
      </c>
      <c r="BB56" s="3">
        <v>133866</v>
      </c>
      <c r="BC56" s="3">
        <v>130707</v>
      </c>
      <c r="BD56" s="3">
        <v>124234</v>
      </c>
      <c r="BE56" s="3">
        <v>122502</v>
      </c>
      <c r="BF56" s="3">
        <v>102671</v>
      </c>
      <c r="BG56" s="3">
        <v>98431</v>
      </c>
      <c r="BH56" s="3">
        <v>95416</v>
      </c>
      <c r="BI56" s="3">
        <v>88668</v>
      </c>
      <c r="BJ56" s="3">
        <v>83979</v>
      </c>
      <c r="BK56" s="3">
        <v>86929</v>
      </c>
      <c r="BL56" s="3">
        <v>92765</v>
      </c>
      <c r="BM56" s="3">
        <v>98853</v>
      </c>
      <c r="BN56" s="3">
        <v>102627</v>
      </c>
      <c r="BO56" s="3">
        <v>105579</v>
      </c>
      <c r="BP56" s="3">
        <v>97824</v>
      </c>
      <c r="BQ56" s="3">
        <v>102115</v>
      </c>
      <c r="BR56" s="3">
        <v>96799</v>
      </c>
      <c r="BS56" s="3">
        <v>95431</v>
      </c>
      <c r="BT56" s="3">
        <v>86069</v>
      </c>
      <c r="BU56" s="3">
        <v>84907</v>
      </c>
      <c r="BV56" s="4">
        <f t="shared" si="25"/>
        <v>5.1241071543610097</v>
      </c>
      <c r="BW56" s="4">
        <f t="shared" si="26"/>
        <v>5.2645524234810726</v>
      </c>
      <c r="BX56" s="4">
        <f t="shared" si="27"/>
        <v>4.271760412084415</v>
      </c>
      <c r="BY56" s="4">
        <f t="shared" si="28"/>
        <v>4.3130429036673483</v>
      </c>
      <c r="BZ56" s="4">
        <f t="shared" si="29"/>
        <v>4.4458875441418018</v>
      </c>
      <c r="CA56" s="4">
        <f t="shared" si="30"/>
        <v>4.548559875023626</v>
      </c>
      <c r="CB56" s="4">
        <f t="shared" si="31"/>
        <v>3.6911295914775906</v>
      </c>
      <c r="CC56" s="4">
        <f t="shared" si="32"/>
        <v>2.8574112479627369</v>
      </c>
      <c r="CD56" s="4">
        <f t="shared" si="33"/>
        <v>2.7391258785991965</v>
      </c>
      <c r="CE56" s="4">
        <f t="shared" si="34"/>
        <v>2.924471736255847</v>
      </c>
      <c r="CF56" s="4">
        <f t="shared" si="35"/>
        <v>3.0721503610634597</v>
      </c>
      <c r="CG56" s="4">
        <f t="shared" si="36"/>
        <v>3.3702232852617446</v>
      </c>
      <c r="CH56" s="4">
        <f t="shared" si="37"/>
        <v>3.238999065750737</v>
      </c>
      <c r="CI56" s="4">
        <f t="shared" si="38"/>
        <v>3.0480355902973599</v>
      </c>
      <c r="CJ56" s="4">
        <f t="shared" si="39"/>
        <v>2.6298471524942792</v>
      </c>
      <c r="CK56" s="4">
        <f t="shared" si="40"/>
        <v>2.5798815248615572</v>
      </c>
      <c r="CL56" s="4">
        <f t="shared" si="41"/>
        <v>2.6146530675989084</v>
      </c>
      <c r="CM56" s="4">
        <f t="shared" si="42"/>
        <v>2.5279932372776344</v>
      </c>
      <c r="CN56" s="4">
        <f t="shared" si="43"/>
        <v>2.4442458824197884</v>
      </c>
      <c r="CO56" s="4">
        <f t="shared" si="44"/>
        <v>3.2104051417542578</v>
      </c>
      <c r="CP56" s="4">
        <f t="shared" si="45"/>
        <v>2.7762535851766708</v>
      </c>
      <c r="CQ56" s="4">
        <f t="shared" si="46"/>
        <v>2.3948753488638186</v>
      </c>
      <c r="CR56" s="4">
        <f t="shared" si="47"/>
        <v>2.3537839789515278</v>
      </c>
      <c r="CS56" s="4">
        <f t="shared" si="47"/>
        <v>2.3119641247921905</v>
      </c>
      <c r="CT56" s="3">
        <f t="shared" si="1"/>
        <v>10500.77481175745</v>
      </c>
      <c r="CU56" s="3">
        <f t="shared" si="2"/>
        <v>10500.437997484392</v>
      </c>
      <c r="CV56" s="3">
        <f t="shared" si="3"/>
        <v>10501.091324187188</v>
      </c>
      <c r="CW56" s="3">
        <f t="shared" si="4"/>
        <v>10500.659661534444</v>
      </c>
      <c r="CX56" s="3">
        <f t="shared" si="5"/>
        <v>10500.417512960721</v>
      </c>
      <c r="CY56" s="3">
        <f t="shared" si="6"/>
        <v>10500.301015553872</v>
      </c>
      <c r="CZ56" s="3">
        <f t="shared" si="7"/>
        <v>10500.13136774152</v>
      </c>
      <c r="DA56" s="3">
        <f t="shared" si="8"/>
        <v>10500.26635826354</v>
      </c>
      <c r="DB56" s="3">
        <f t="shared" si="9"/>
        <v>10499.212799816889</v>
      </c>
      <c r="DC56" s="3">
        <f t="shared" si="10"/>
        <v>10499.589397649115</v>
      </c>
      <c r="DD56" s="3">
        <f t="shared" si="11"/>
        <v>10499.627134442862</v>
      </c>
      <c r="DE56" s="3">
        <f t="shared" si="12"/>
        <v>10500.310417286959</v>
      </c>
      <c r="DF56" s="3">
        <f t="shared" si="13"/>
        <v>10500.057253122804</v>
      </c>
      <c r="DG56" s="3">
        <f t="shared" si="14"/>
        <v>10499.501151629491</v>
      </c>
      <c r="DH56" s="3">
        <f t="shared" si="15"/>
        <v>10499.685545733844</v>
      </c>
      <c r="DI56" s="3">
        <f t="shared" si="16"/>
        <v>10498.890381374364</v>
      </c>
      <c r="DJ56" s="3">
        <f t="shared" si="17"/>
        <v>10498.924478938292</v>
      </c>
      <c r="DK56" s="3">
        <f t="shared" si="18"/>
        <v>10499.241207531801</v>
      </c>
      <c r="DL56" s="3">
        <f t="shared" si="19"/>
        <v>10499.937953774124</v>
      </c>
      <c r="DM56" s="3">
        <f t="shared" si="20"/>
        <v>10499.494436860403</v>
      </c>
      <c r="DN56" s="3">
        <f t="shared" si="21"/>
        <v>10499.036646246346</v>
      </c>
      <c r="DO56" s="3">
        <f t="shared" si="22"/>
        <v>10499.690884618207</v>
      </c>
      <c r="DP56" s="3">
        <f t="shared" si="23"/>
        <v>10500.483096701484</v>
      </c>
      <c r="DQ56" s="3">
        <f t="shared" si="24"/>
        <v>10500.460782974314</v>
      </c>
      <c r="DR56" s="3"/>
    </row>
    <row r="57" spans="1:122" x14ac:dyDescent="0.25">
      <c r="A57" s="1">
        <v>54</v>
      </c>
      <c r="B57" s="3">
        <v>1746667382.5</v>
      </c>
      <c r="C57" s="3">
        <v>1693867586.8599999</v>
      </c>
      <c r="D57" s="3">
        <v>1517390689.5699999</v>
      </c>
      <c r="E57" s="3">
        <v>1459142215.1300001</v>
      </c>
      <c r="F57" s="3">
        <v>1418979967.5900002</v>
      </c>
      <c r="G57" s="3">
        <v>1396986497.9300001</v>
      </c>
      <c r="H57" s="3">
        <v>1327897881.05</v>
      </c>
      <c r="I57" s="3">
        <v>1212536684.1800001</v>
      </c>
      <c r="J57" s="3">
        <v>1082773905.22</v>
      </c>
      <c r="K57" s="3">
        <v>1014607217.12</v>
      </c>
      <c r="L57" s="3">
        <v>988045398.51999998</v>
      </c>
      <c r="M57" s="3">
        <v>940880657.60000002</v>
      </c>
      <c r="N57" s="3">
        <v>887202011.47000003</v>
      </c>
      <c r="O57" s="3">
        <v>915633451.19999993</v>
      </c>
      <c r="P57" s="3">
        <v>976680433.69999993</v>
      </c>
      <c r="Q57" s="3">
        <v>1023835877.03</v>
      </c>
      <c r="R57" s="3">
        <v>1082820184.1600001</v>
      </c>
      <c r="S57" s="3">
        <v>1089861360.8900001</v>
      </c>
      <c r="T57" s="3">
        <v>1031428833.65</v>
      </c>
      <c r="U57" s="3">
        <v>1073421210.74</v>
      </c>
      <c r="V57" s="3">
        <v>1018293708.39</v>
      </c>
      <c r="W57" s="3">
        <v>970561222.52999997</v>
      </c>
      <c r="X57" s="3">
        <v>918761136.99000001</v>
      </c>
      <c r="Y57" s="3">
        <v>886282038.86999989</v>
      </c>
      <c r="Z57" s="3">
        <v>93622837.879999995</v>
      </c>
      <c r="AA57" s="3">
        <v>92911935.540000007</v>
      </c>
      <c r="AB57" s="3">
        <v>66397095.359999999</v>
      </c>
      <c r="AC57" s="3">
        <v>64159803.780000001</v>
      </c>
      <c r="AD57" s="3">
        <v>63948667.759999998</v>
      </c>
      <c r="AE57" s="3">
        <v>64473784</v>
      </c>
      <c r="AF57" s="3">
        <v>50962402.700000003</v>
      </c>
      <c r="AG57" s="3">
        <v>36575783.629999995</v>
      </c>
      <c r="AH57" s="3">
        <v>30001297.59</v>
      </c>
      <c r="AI57" s="3">
        <v>30589059.599999998</v>
      </c>
      <c r="AJ57" s="3">
        <v>30989615.75</v>
      </c>
      <c r="AK57" s="3">
        <v>31824760.09</v>
      </c>
      <c r="AL57" s="3">
        <v>28845159.700000003</v>
      </c>
      <c r="AM57" s="3">
        <v>28067511.039999999</v>
      </c>
      <c r="AN57" s="3">
        <v>25826770.350000001</v>
      </c>
      <c r="AO57" s="3">
        <v>26989880.800000001</v>
      </c>
      <c r="AP57" s="3">
        <v>28181456.23</v>
      </c>
      <c r="AQ57" s="3">
        <v>27811629.869999997</v>
      </c>
      <c r="AR57" s="3">
        <v>25530912.030000001</v>
      </c>
      <c r="AS57" s="3">
        <v>34954238.18</v>
      </c>
      <c r="AT57" s="3">
        <v>28511665.02</v>
      </c>
      <c r="AU57" s="3">
        <v>24152661.619999997</v>
      </c>
      <c r="AV57" s="3">
        <v>21613328.759999998</v>
      </c>
      <c r="AW57" s="3">
        <v>20993864.729999997</v>
      </c>
      <c r="AX57" s="3">
        <v>163233</v>
      </c>
      <c r="AY57" s="3">
        <v>158304</v>
      </c>
      <c r="AZ57" s="3">
        <v>141800</v>
      </c>
      <c r="BA57" s="3">
        <v>136370</v>
      </c>
      <c r="BB57" s="3">
        <v>132612</v>
      </c>
      <c r="BC57" s="3">
        <v>130555</v>
      </c>
      <c r="BD57" s="3">
        <v>124097</v>
      </c>
      <c r="BE57" s="3">
        <v>113319</v>
      </c>
      <c r="BF57" s="3">
        <v>101177</v>
      </c>
      <c r="BG57" s="3">
        <v>94827</v>
      </c>
      <c r="BH57" s="3">
        <v>92335</v>
      </c>
      <c r="BI57" s="3">
        <v>87929</v>
      </c>
      <c r="BJ57" s="3">
        <v>82925</v>
      </c>
      <c r="BK57" s="3">
        <v>85573</v>
      </c>
      <c r="BL57" s="3">
        <v>91281</v>
      </c>
      <c r="BM57" s="3">
        <v>95689</v>
      </c>
      <c r="BN57" s="3">
        <v>101207</v>
      </c>
      <c r="BO57" s="3">
        <v>101858</v>
      </c>
      <c r="BP57" s="3">
        <v>96399</v>
      </c>
      <c r="BQ57" s="3">
        <v>100319</v>
      </c>
      <c r="BR57" s="3">
        <v>95172</v>
      </c>
      <c r="BS57" s="3">
        <v>90709</v>
      </c>
      <c r="BT57" s="3">
        <v>85868</v>
      </c>
      <c r="BU57" s="3">
        <v>82836</v>
      </c>
      <c r="BV57" s="4">
        <f t="shared" si="25"/>
        <v>5.3600839414541479</v>
      </c>
      <c r="BW57" s="4">
        <f t="shared" si="26"/>
        <v>5.4851947260077827</v>
      </c>
      <c r="BX57" s="4">
        <f t="shared" si="27"/>
        <v>4.3757415816763503</v>
      </c>
      <c r="BY57" s="4">
        <f t="shared" si="28"/>
        <v>4.3970905039084061</v>
      </c>
      <c r="BZ57" s="4">
        <f t="shared" si="29"/>
        <v>4.5066645915100976</v>
      </c>
      <c r="CA57" s="4">
        <f t="shared" si="30"/>
        <v>4.6152045202680725</v>
      </c>
      <c r="CB57" s="4">
        <f t="shared" si="31"/>
        <v>3.8378254402893419</v>
      </c>
      <c r="CC57" s="4">
        <f t="shared" si="32"/>
        <v>3.0164682114120973</v>
      </c>
      <c r="CD57" s="4">
        <f t="shared" si="33"/>
        <v>2.7707813649151696</v>
      </c>
      <c r="CE57" s="4">
        <f t="shared" si="34"/>
        <v>3.0148671410822576</v>
      </c>
      <c r="CF57" s="4">
        <f t="shared" si="35"/>
        <v>3.1364566644831866</v>
      </c>
      <c r="CG57" s="4">
        <f t="shared" si="36"/>
        <v>3.3824438660667817</v>
      </c>
      <c r="CH57" s="4">
        <f t="shared" si="37"/>
        <v>3.2512504849044039</v>
      </c>
      <c r="CI57" s="4">
        <f t="shared" si="38"/>
        <v>3.0653654039414588</v>
      </c>
      <c r="CJ57" s="4">
        <f t="shared" si="39"/>
        <v>2.6443419422419829</v>
      </c>
      <c r="CK57" s="4">
        <f t="shared" si="40"/>
        <v>2.6361530598335494</v>
      </c>
      <c r="CL57" s="4">
        <f t="shared" si="41"/>
        <v>2.602597979078292</v>
      </c>
      <c r="CM57" s="4">
        <f t="shared" si="42"/>
        <v>2.5518502506858787</v>
      </c>
      <c r="CN57" s="4">
        <f t="shared" si="43"/>
        <v>2.4752955508962957</v>
      </c>
      <c r="CO57" s="4">
        <f t="shared" si="44"/>
        <v>3.2563394341633223</v>
      </c>
      <c r="CP57" s="4">
        <f t="shared" si="45"/>
        <v>2.7999451224224017</v>
      </c>
      <c r="CQ57" s="4">
        <f t="shared" si="46"/>
        <v>2.488525304672724</v>
      </c>
      <c r="CR57" s="4">
        <f t="shared" si="47"/>
        <v>2.3524426414909669</v>
      </c>
      <c r="CS57" s="4">
        <f t="shared" si="47"/>
        <v>2.3687566496063654</v>
      </c>
      <c r="CT57" s="3">
        <f t="shared" si="1"/>
        <v>10700.455070359547</v>
      </c>
      <c r="CU57" s="3">
        <f t="shared" si="2"/>
        <v>10700.093407999797</v>
      </c>
      <c r="CV57" s="3">
        <f t="shared" si="3"/>
        <v>10700.921647179124</v>
      </c>
      <c r="CW57" s="3">
        <f t="shared" si="4"/>
        <v>10699.876916697222</v>
      </c>
      <c r="CX57" s="3">
        <f t="shared" si="5"/>
        <v>10700.238044747082</v>
      </c>
      <c r="CY57" s="3">
        <f t="shared" si="6"/>
        <v>10700.367645283597</v>
      </c>
      <c r="CZ57" s="3">
        <f t="shared" si="7"/>
        <v>10700.483340048509</v>
      </c>
      <c r="DA57" s="3">
        <f t="shared" si="8"/>
        <v>10700.206357098104</v>
      </c>
      <c r="DB57" s="3">
        <f t="shared" si="9"/>
        <v>10701.779112051157</v>
      </c>
      <c r="DC57" s="3">
        <f t="shared" si="10"/>
        <v>10699.56043236631</v>
      </c>
      <c r="DD57" s="3">
        <f t="shared" si="11"/>
        <v>10700.65953885309</v>
      </c>
      <c r="DE57" s="3">
        <f t="shared" si="12"/>
        <v>10700.458979403837</v>
      </c>
      <c r="DF57" s="3">
        <f t="shared" si="13"/>
        <v>10698.848495266808</v>
      </c>
      <c r="DG57" s="3">
        <f t="shared" si="14"/>
        <v>10700.0274759562</v>
      </c>
      <c r="DH57" s="3">
        <f t="shared" si="15"/>
        <v>10699.712247893865</v>
      </c>
      <c r="DI57" s="3">
        <f t="shared" si="16"/>
        <v>10699.619360950579</v>
      </c>
      <c r="DJ57" s="3">
        <f t="shared" si="17"/>
        <v>10699.064137460848</v>
      </c>
      <c r="DK57" s="3">
        <f t="shared" si="18"/>
        <v>10699.811118321586</v>
      </c>
      <c r="DL57" s="3">
        <f t="shared" si="19"/>
        <v>10699.5802202305</v>
      </c>
      <c r="DM57" s="3">
        <f t="shared" si="20"/>
        <v>10700.078855849839</v>
      </c>
      <c r="DN57" s="3">
        <f t="shared" si="21"/>
        <v>10699.509397616946</v>
      </c>
      <c r="DO57" s="3">
        <f t="shared" si="22"/>
        <v>10699.723539340088</v>
      </c>
      <c r="DP57" s="3">
        <f t="shared" si="23"/>
        <v>10699.691817557181</v>
      </c>
      <c r="DQ57" s="3">
        <f t="shared" si="24"/>
        <v>10699.2375159351</v>
      </c>
      <c r="DR57" s="3"/>
    </row>
    <row r="58" spans="1:122" x14ac:dyDescent="0.25">
      <c r="A58" s="1">
        <v>55</v>
      </c>
      <c r="B58" s="3">
        <v>1974221912.6199999</v>
      </c>
      <c r="C58" s="3">
        <v>1897095064.04</v>
      </c>
      <c r="D58" s="3">
        <v>1735649429.5599999</v>
      </c>
      <c r="E58" s="3">
        <v>1675456877.1400001</v>
      </c>
      <c r="F58" s="3">
        <v>1582596832.26</v>
      </c>
      <c r="G58" s="3">
        <v>1548537211.23</v>
      </c>
      <c r="H58" s="3">
        <v>1499318375.3599999</v>
      </c>
      <c r="I58" s="3">
        <v>1324559446.73</v>
      </c>
      <c r="J58" s="3">
        <v>1194436617.3000002</v>
      </c>
      <c r="K58" s="3">
        <v>1127896286.3299999</v>
      </c>
      <c r="L58" s="3">
        <v>1080916515.9300001</v>
      </c>
      <c r="M58" s="3">
        <v>1032319012.55</v>
      </c>
      <c r="N58" s="3">
        <v>987522011.63999999</v>
      </c>
      <c r="O58" s="3">
        <v>1042774289.61</v>
      </c>
      <c r="P58" s="3">
        <v>1105552514.5999999</v>
      </c>
      <c r="Q58" s="3">
        <v>1120912753.0999999</v>
      </c>
      <c r="R58" s="3">
        <v>1165187167.23</v>
      </c>
      <c r="S58" s="3">
        <v>1184080444.4300001</v>
      </c>
      <c r="T58" s="3">
        <v>1122651190.6400001</v>
      </c>
      <c r="U58" s="3">
        <v>1139452894.3699999</v>
      </c>
      <c r="V58" s="3">
        <v>1068097146.33</v>
      </c>
      <c r="W58" s="3">
        <v>1027005520.37</v>
      </c>
      <c r="X58" s="3">
        <v>958880593.99000001</v>
      </c>
      <c r="Y58" s="3">
        <v>937851959.13999999</v>
      </c>
      <c r="Z58" s="3">
        <v>110310140.23999999</v>
      </c>
      <c r="AA58" s="3">
        <v>108168301.09</v>
      </c>
      <c r="AB58" s="3">
        <v>78052323.590000004</v>
      </c>
      <c r="AC58" s="3">
        <v>75753663.50999999</v>
      </c>
      <c r="AD58" s="3">
        <v>73505678.809999987</v>
      </c>
      <c r="AE58" s="3">
        <v>73307658.290000007</v>
      </c>
      <c r="AF58" s="3">
        <v>60403407.660000004</v>
      </c>
      <c r="AG58" s="3">
        <v>41058232.960000001</v>
      </c>
      <c r="AH58" s="3">
        <v>32706867.349999998</v>
      </c>
      <c r="AI58" s="3">
        <v>33316468.780000001</v>
      </c>
      <c r="AJ58" s="3">
        <v>33459222.48</v>
      </c>
      <c r="AK58" s="3">
        <v>34321552.740000002</v>
      </c>
      <c r="AL58" s="3">
        <v>31481177.440000001</v>
      </c>
      <c r="AM58" s="3">
        <v>30558476.129999999</v>
      </c>
      <c r="AN58" s="3">
        <v>27775603.900000002</v>
      </c>
      <c r="AO58" s="3">
        <v>29244282.640000001</v>
      </c>
      <c r="AP58" s="3">
        <v>30301919.359999999</v>
      </c>
      <c r="AQ58" s="3">
        <v>29497384.66</v>
      </c>
      <c r="AR58" s="3">
        <v>27313211.259999998</v>
      </c>
      <c r="AS58" s="3">
        <v>37125701.979999997</v>
      </c>
      <c r="AT58" s="3">
        <v>30307336.16</v>
      </c>
      <c r="AU58" s="3">
        <v>25502446.300000001</v>
      </c>
      <c r="AV58" s="3">
        <v>22727699.900000002</v>
      </c>
      <c r="AW58" s="3">
        <v>22024332.870000001</v>
      </c>
      <c r="AX58" s="3">
        <v>181214</v>
      </c>
      <c r="AY58" s="3">
        <v>174137</v>
      </c>
      <c r="AZ58" s="3">
        <v>159306</v>
      </c>
      <c r="BA58" s="3">
        <v>153793</v>
      </c>
      <c r="BB58" s="3">
        <v>145268</v>
      </c>
      <c r="BC58" s="3">
        <v>142137</v>
      </c>
      <c r="BD58" s="3">
        <v>137614</v>
      </c>
      <c r="BE58" s="3">
        <v>121584</v>
      </c>
      <c r="BF58" s="3">
        <v>109639</v>
      </c>
      <c r="BG58" s="3">
        <v>103542</v>
      </c>
      <c r="BH58" s="3">
        <v>99235</v>
      </c>
      <c r="BI58" s="3">
        <v>94778</v>
      </c>
      <c r="BJ58" s="3">
        <v>90663</v>
      </c>
      <c r="BK58" s="3">
        <v>95731</v>
      </c>
      <c r="BL58" s="3">
        <v>101476</v>
      </c>
      <c r="BM58" s="3">
        <v>102895</v>
      </c>
      <c r="BN58" s="3">
        <v>106956</v>
      </c>
      <c r="BO58" s="3">
        <v>108681</v>
      </c>
      <c r="BP58" s="3">
        <v>103049</v>
      </c>
      <c r="BQ58" s="3">
        <v>104566</v>
      </c>
      <c r="BR58" s="3">
        <v>98024</v>
      </c>
      <c r="BS58" s="3">
        <v>94250</v>
      </c>
      <c r="BT58" s="3">
        <v>88000</v>
      </c>
      <c r="BU58" s="3">
        <v>86067</v>
      </c>
      <c r="BV58" s="4">
        <f t="shared" si="25"/>
        <v>5.5875248640922459</v>
      </c>
      <c r="BW58" s="4">
        <f t="shared" si="26"/>
        <v>5.7017860169667962</v>
      </c>
      <c r="BX58" s="4">
        <f t="shared" si="27"/>
        <v>4.4970097221641616</v>
      </c>
      <c r="BY58" s="4">
        <f t="shared" si="28"/>
        <v>4.5213735157010593</v>
      </c>
      <c r="BZ58" s="4">
        <f t="shared" si="29"/>
        <v>4.6446244117038624</v>
      </c>
      <c r="CA58" s="4">
        <f t="shared" si="30"/>
        <v>4.733993975628902</v>
      </c>
      <c r="CB58" s="4">
        <f t="shared" si="31"/>
        <v>4.0287245626197707</v>
      </c>
      <c r="CC58" s="4">
        <f t="shared" si="32"/>
        <v>3.0997652133592282</v>
      </c>
      <c r="CD58" s="4">
        <f t="shared" si="33"/>
        <v>2.7382673032858964</v>
      </c>
      <c r="CE58" s="4">
        <f t="shared" si="34"/>
        <v>2.9538592496307121</v>
      </c>
      <c r="CF58" s="4">
        <f t="shared" si="35"/>
        <v>3.0954492772471256</v>
      </c>
      <c r="CG58" s="4">
        <f t="shared" si="36"/>
        <v>3.3247041198262974</v>
      </c>
      <c r="CH58" s="4">
        <f t="shared" si="37"/>
        <v>3.1878962766327104</v>
      </c>
      <c r="CI58" s="4">
        <f t="shared" si="38"/>
        <v>2.9304976574968049</v>
      </c>
      <c r="CJ58" s="4">
        <f t="shared" si="39"/>
        <v>2.5123730924758014</v>
      </c>
      <c r="CK58" s="4">
        <f t="shared" si="40"/>
        <v>2.6089704626093262</v>
      </c>
      <c r="CL58" s="4">
        <f t="shared" si="41"/>
        <v>2.6006053115086023</v>
      </c>
      <c r="CM58" s="4">
        <f t="shared" si="42"/>
        <v>2.4911639068745566</v>
      </c>
      <c r="CN58" s="4">
        <f t="shared" si="43"/>
        <v>2.4329205266712721</v>
      </c>
      <c r="CO58" s="4">
        <f t="shared" si="44"/>
        <v>3.258204192857546</v>
      </c>
      <c r="CP58" s="4">
        <f t="shared" si="45"/>
        <v>2.8375074555845901</v>
      </c>
      <c r="CQ58" s="4">
        <f t="shared" si="46"/>
        <v>2.4831849288222148</v>
      </c>
      <c r="CR58" s="4">
        <f t="shared" si="47"/>
        <v>2.3702325443283532</v>
      </c>
      <c r="CS58" s="4">
        <f t="shared" si="47"/>
        <v>2.3483805365396981</v>
      </c>
      <c r="CT58" s="3">
        <f t="shared" si="1"/>
        <v>10894.422685995563</v>
      </c>
      <c r="CU58" s="3">
        <f t="shared" si="2"/>
        <v>10894.267525224392</v>
      </c>
      <c r="CV58" s="3">
        <f t="shared" si="3"/>
        <v>10895.066284760147</v>
      </c>
      <c r="CW58" s="3">
        <f t="shared" si="4"/>
        <v>10894.233659139234</v>
      </c>
      <c r="CX58" s="3">
        <f t="shared" si="5"/>
        <v>10894.32519384861</v>
      </c>
      <c r="CY58" s="3">
        <f t="shared" si="6"/>
        <v>10894.680563329744</v>
      </c>
      <c r="CZ58" s="3">
        <f t="shared" si="7"/>
        <v>10895.100610112342</v>
      </c>
      <c r="DA58" s="3">
        <f t="shared" si="8"/>
        <v>10894.192054299909</v>
      </c>
      <c r="DB58" s="3">
        <f t="shared" si="9"/>
        <v>10894.267708570856</v>
      </c>
      <c r="DC58" s="3">
        <f t="shared" si="10"/>
        <v>10893.128260319483</v>
      </c>
      <c r="DD58" s="3">
        <f t="shared" si="11"/>
        <v>10892.492728674359</v>
      </c>
      <c r="DE58" s="3">
        <f t="shared" si="12"/>
        <v>10891.968732722784</v>
      </c>
      <c r="DF58" s="3">
        <f t="shared" si="13"/>
        <v>10892.227387578174</v>
      </c>
      <c r="DG58" s="3">
        <f t="shared" si="14"/>
        <v>10892.754589526903</v>
      </c>
      <c r="DH58" s="3">
        <f t="shared" si="15"/>
        <v>10894.719092199141</v>
      </c>
      <c r="DI58" s="3">
        <f t="shared" si="16"/>
        <v>10893.753370912094</v>
      </c>
      <c r="DJ58" s="3">
        <f t="shared" si="17"/>
        <v>10894.079502131717</v>
      </c>
      <c r="DK58" s="3">
        <f t="shared" si="18"/>
        <v>10895.008735933605</v>
      </c>
      <c r="DL58" s="3">
        <f t="shared" si="19"/>
        <v>10894.343376840145</v>
      </c>
      <c r="DM58" s="3">
        <f t="shared" si="20"/>
        <v>10896.973149685366</v>
      </c>
      <c r="DN58" s="3">
        <f t="shared" si="21"/>
        <v>10896.281995531706</v>
      </c>
      <c r="DO58" s="3">
        <f t="shared" si="22"/>
        <v>10896.610295702918</v>
      </c>
      <c r="DP58" s="3">
        <f t="shared" si="23"/>
        <v>10896.370386250001</v>
      </c>
      <c r="DQ58" s="3">
        <f t="shared" si="24"/>
        <v>10896.765997885368</v>
      </c>
      <c r="DR58" s="3"/>
    </row>
    <row r="59" spans="1:122" x14ac:dyDescent="0.25">
      <c r="A59" s="1">
        <v>56</v>
      </c>
      <c r="B59" s="3">
        <v>1870461405.54</v>
      </c>
      <c r="C59" s="3">
        <v>1862742989.6400001</v>
      </c>
      <c r="D59" s="3">
        <v>1695153866.3399999</v>
      </c>
      <c r="E59" s="3">
        <v>1636223700.0999999</v>
      </c>
      <c r="F59" s="3">
        <v>1540059837.6099999</v>
      </c>
      <c r="G59" s="3">
        <v>1507291528.1699998</v>
      </c>
      <c r="H59" s="3">
        <v>1471786782.5800002</v>
      </c>
      <c r="I59" s="3">
        <v>1282181671.0800002</v>
      </c>
      <c r="J59" s="3">
        <v>1150048070.4099998</v>
      </c>
      <c r="K59" s="3">
        <v>1057415177.97</v>
      </c>
      <c r="L59" s="3">
        <v>1051738703.8000001</v>
      </c>
      <c r="M59" s="3">
        <v>997340597.93999994</v>
      </c>
      <c r="N59" s="3">
        <v>960862177.17999995</v>
      </c>
      <c r="O59" s="3">
        <v>986150405.89999998</v>
      </c>
      <c r="P59" s="3">
        <v>1037509430.08</v>
      </c>
      <c r="Q59" s="3">
        <v>1117292033.27</v>
      </c>
      <c r="R59" s="3">
        <v>1141062125.51</v>
      </c>
      <c r="S59" s="3">
        <v>1185421757.72</v>
      </c>
      <c r="T59" s="3">
        <v>1103721491.22</v>
      </c>
      <c r="U59" s="3">
        <v>1146147846.8699999</v>
      </c>
      <c r="V59" s="3">
        <v>1085578109.3099999</v>
      </c>
      <c r="W59" s="3">
        <v>1029562870.66</v>
      </c>
      <c r="X59" s="3">
        <v>956828506.63</v>
      </c>
      <c r="Y59" s="3">
        <v>930138245.58999991</v>
      </c>
      <c r="Z59" s="3">
        <v>107553342.84</v>
      </c>
      <c r="AA59" s="3">
        <v>110902036.93000001</v>
      </c>
      <c r="AB59" s="3">
        <v>78551454.819999993</v>
      </c>
      <c r="AC59" s="3">
        <v>76776343.790000007</v>
      </c>
      <c r="AD59" s="3">
        <v>73205959.579999998</v>
      </c>
      <c r="AE59" s="3">
        <v>73041170.24000001</v>
      </c>
      <c r="AF59" s="3">
        <v>61747198.729999997</v>
      </c>
      <c r="AG59" s="3">
        <v>40425932.969999999</v>
      </c>
      <c r="AH59" s="3">
        <v>31953589.23</v>
      </c>
      <c r="AI59" s="3">
        <v>33436777.5</v>
      </c>
      <c r="AJ59" s="3">
        <v>33641631.719999999</v>
      </c>
      <c r="AK59" s="3">
        <v>34246100.5</v>
      </c>
      <c r="AL59" s="3">
        <v>31516155.699999999</v>
      </c>
      <c r="AM59" s="3">
        <v>30490634.510000002</v>
      </c>
      <c r="AN59" s="3">
        <v>27452564.669999998</v>
      </c>
      <c r="AO59" s="3">
        <v>29079415.25</v>
      </c>
      <c r="AP59" s="3">
        <v>30749450.669999998</v>
      </c>
      <c r="AQ59" s="3">
        <v>30101405</v>
      </c>
      <c r="AR59" s="3">
        <v>27402832.670000002</v>
      </c>
      <c r="AS59" s="3">
        <v>37844413.700000003</v>
      </c>
      <c r="AT59" s="3">
        <v>31372989.75</v>
      </c>
      <c r="AU59" s="3">
        <v>25876069.229999997</v>
      </c>
      <c r="AV59" s="3">
        <v>22961303.34</v>
      </c>
      <c r="AW59" s="3">
        <v>22757498</v>
      </c>
      <c r="AX59" s="3">
        <v>168508</v>
      </c>
      <c r="AY59" s="3">
        <v>167786</v>
      </c>
      <c r="AZ59" s="3">
        <v>152708</v>
      </c>
      <c r="BA59" s="3">
        <v>147412</v>
      </c>
      <c r="BB59" s="3">
        <v>138733</v>
      </c>
      <c r="BC59" s="3">
        <v>135787</v>
      </c>
      <c r="BD59" s="3">
        <v>132594</v>
      </c>
      <c r="BE59" s="3">
        <v>115514</v>
      </c>
      <c r="BF59" s="3">
        <v>103616</v>
      </c>
      <c r="BG59" s="3">
        <v>95273</v>
      </c>
      <c r="BH59" s="3">
        <v>94762</v>
      </c>
      <c r="BI59" s="3">
        <v>89864</v>
      </c>
      <c r="BJ59" s="3">
        <v>86571</v>
      </c>
      <c r="BK59" s="3">
        <v>88843</v>
      </c>
      <c r="BL59" s="3">
        <v>93473</v>
      </c>
      <c r="BM59" s="3">
        <v>100671</v>
      </c>
      <c r="BN59" s="3">
        <v>102801</v>
      </c>
      <c r="BO59" s="3">
        <v>106808</v>
      </c>
      <c r="BP59" s="3">
        <v>99444</v>
      </c>
      <c r="BQ59" s="3">
        <v>103264</v>
      </c>
      <c r="BR59" s="3">
        <v>97809</v>
      </c>
      <c r="BS59" s="3">
        <v>92758</v>
      </c>
      <c r="BT59" s="3">
        <v>86206</v>
      </c>
      <c r="BU59" s="3">
        <v>83803</v>
      </c>
      <c r="BV59" s="4">
        <f t="shared" si="25"/>
        <v>5.7500968756395956</v>
      </c>
      <c r="BW59" s="4">
        <f t="shared" si="26"/>
        <v>5.9536950372006663</v>
      </c>
      <c r="BX59" s="4">
        <f t="shared" si="27"/>
        <v>4.6338834709795478</v>
      </c>
      <c r="BY59" s="4">
        <f t="shared" si="28"/>
        <v>4.6922889446783911</v>
      </c>
      <c r="BZ59" s="4">
        <f t="shared" si="29"/>
        <v>4.7534490408896994</v>
      </c>
      <c r="CA59" s="4">
        <f t="shared" si="30"/>
        <v>4.8458555544778497</v>
      </c>
      <c r="CB59" s="4">
        <f t="shared" si="31"/>
        <v>4.1953902196185586</v>
      </c>
      <c r="CC59" s="4">
        <f t="shared" si="32"/>
        <v>3.1529021106617949</v>
      </c>
      <c r="CD59" s="4">
        <f t="shared" si="33"/>
        <v>2.7784568360354132</v>
      </c>
      <c r="CE59" s="4">
        <f t="shared" si="34"/>
        <v>3.1621238465851333</v>
      </c>
      <c r="CF59" s="4">
        <f t="shared" si="35"/>
        <v>3.1986682241939568</v>
      </c>
      <c r="CG59" s="4">
        <f t="shared" si="36"/>
        <v>3.4337417498831471</v>
      </c>
      <c r="CH59" s="4">
        <f t="shared" si="37"/>
        <v>3.2799871249481001</v>
      </c>
      <c r="CI59" s="4">
        <f t="shared" si="38"/>
        <v>3.0918848004907566</v>
      </c>
      <c r="CJ59" s="4">
        <f t="shared" si="39"/>
        <v>2.6460062794690158</v>
      </c>
      <c r="CK59" s="4">
        <f t="shared" si="40"/>
        <v>2.6026691665287109</v>
      </c>
      <c r="CL59" s="4">
        <f t="shared" si="41"/>
        <v>2.6948095097150357</v>
      </c>
      <c r="CM59" s="4">
        <f t="shared" si="42"/>
        <v>2.5392991822502076</v>
      </c>
      <c r="CN59" s="4">
        <f t="shared" si="43"/>
        <v>2.4827669740950902</v>
      </c>
      <c r="CO59" s="4">
        <f t="shared" si="44"/>
        <v>3.3018788809269948</v>
      </c>
      <c r="CP59" s="4">
        <f t="shared" si="45"/>
        <v>2.8899799545461415</v>
      </c>
      <c r="CQ59" s="4">
        <f t="shared" si="46"/>
        <v>2.5133063718014785</v>
      </c>
      <c r="CR59" s="4">
        <f t="shared" si="47"/>
        <v>2.399730273596353</v>
      </c>
      <c r="CS59" s="4">
        <f t="shared" si="47"/>
        <v>2.4466790939839909</v>
      </c>
      <c r="CT59" s="3">
        <f t="shared" si="1"/>
        <v>11100.134151138225</v>
      </c>
      <c r="CU59" s="3">
        <f t="shared" si="2"/>
        <v>11101.897593601374</v>
      </c>
      <c r="CV59" s="3">
        <f t="shared" si="3"/>
        <v>11100.622536736779</v>
      </c>
      <c r="CW59" s="3">
        <f t="shared" si="4"/>
        <v>11099.66420712018</v>
      </c>
      <c r="CX59" s="3">
        <f t="shared" si="5"/>
        <v>11100.890470255814</v>
      </c>
      <c r="CY59" s="3">
        <f t="shared" si="6"/>
        <v>11100.4111451759</v>
      </c>
      <c r="CZ59" s="3">
        <f t="shared" si="7"/>
        <v>11099.950092613542</v>
      </c>
      <c r="DA59" s="3">
        <f t="shared" si="8"/>
        <v>11099.794579704627</v>
      </c>
      <c r="DB59" s="3">
        <f t="shared" si="9"/>
        <v>11099.13594821263</v>
      </c>
      <c r="DC59" s="3">
        <f t="shared" si="10"/>
        <v>11098.791661541045</v>
      </c>
      <c r="DD59" s="3">
        <f t="shared" si="11"/>
        <v>11098.738986091472</v>
      </c>
      <c r="DE59" s="3">
        <f t="shared" si="12"/>
        <v>11098.333013665093</v>
      </c>
      <c r="DF59" s="3">
        <f t="shared" si="13"/>
        <v>11099.122999387786</v>
      </c>
      <c r="DG59" s="3">
        <f t="shared" si="14"/>
        <v>11099.922401314678</v>
      </c>
      <c r="DH59" s="3">
        <f t="shared" si="15"/>
        <v>11099.562762294994</v>
      </c>
      <c r="DI59" s="3">
        <f t="shared" si="16"/>
        <v>11098.449734978296</v>
      </c>
      <c r="DJ59" s="3">
        <f t="shared" si="17"/>
        <v>11099.71814972617</v>
      </c>
      <c r="DK59" s="3">
        <f t="shared" si="18"/>
        <v>11098.623302748858</v>
      </c>
      <c r="DL59" s="3">
        <f t="shared" si="19"/>
        <v>11098.924934837698</v>
      </c>
      <c r="DM59" s="3">
        <f t="shared" si="20"/>
        <v>11099.200562345057</v>
      </c>
      <c r="DN59" s="3">
        <f t="shared" si="21"/>
        <v>11098.959291169524</v>
      </c>
      <c r="DO59" s="3">
        <f t="shared" si="22"/>
        <v>11099.450943961707</v>
      </c>
      <c r="DP59" s="3">
        <f t="shared" si="23"/>
        <v>11099.326109899543</v>
      </c>
      <c r="DQ59" s="3">
        <f t="shared" si="24"/>
        <v>11099.104394711405</v>
      </c>
      <c r="DR59" s="3"/>
    </row>
    <row r="60" spans="1:122" x14ac:dyDescent="0.25">
      <c r="A60" s="1">
        <v>57</v>
      </c>
      <c r="B60" s="3">
        <v>1894338283.5599999</v>
      </c>
      <c r="C60" s="3">
        <v>1932636294.6700001</v>
      </c>
      <c r="D60" s="3">
        <v>1794172377.2</v>
      </c>
      <c r="E60" s="3">
        <v>1681577816.2800002</v>
      </c>
      <c r="F60" s="3">
        <v>1600655079.29</v>
      </c>
      <c r="G60" s="3">
        <v>1582795593.5899999</v>
      </c>
      <c r="H60" s="3">
        <v>1520539564.1199999</v>
      </c>
      <c r="I60" s="3">
        <v>1369402072.0899999</v>
      </c>
      <c r="J60" s="3">
        <v>1173456450.3499999</v>
      </c>
      <c r="K60" s="3">
        <v>1096842058.99</v>
      </c>
      <c r="L60" s="3">
        <v>1061040785.2099999</v>
      </c>
      <c r="M60" s="3">
        <v>990752542.35000002</v>
      </c>
      <c r="N60" s="3">
        <v>955576630.25999999</v>
      </c>
      <c r="O60" s="3">
        <v>1000429896.21</v>
      </c>
      <c r="P60" s="3">
        <v>1075498126.79</v>
      </c>
      <c r="Q60" s="3">
        <v>1124661026.03</v>
      </c>
      <c r="R60" s="3">
        <v>1195484943.9000001</v>
      </c>
      <c r="S60" s="3">
        <v>1191430024.5599999</v>
      </c>
      <c r="T60" s="3">
        <v>1113886562.5</v>
      </c>
      <c r="U60" s="3">
        <v>1174619420.79</v>
      </c>
      <c r="V60" s="3">
        <v>1085852158.99</v>
      </c>
      <c r="W60" s="3">
        <v>1048789673.9699999</v>
      </c>
      <c r="X60" s="3">
        <v>1057440290.87</v>
      </c>
      <c r="Y60" s="3">
        <v>945693581</v>
      </c>
      <c r="Z60" s="3">
        <v>113963760.23999999</v>
      </c>
      <c r="AA60" s="3">
        <v>120387858.08</v>
      </c>
      <c r="AB60" s="3">
        <v>88395837.469999999</v>
      </c>
      <c r="AC60" s="3">
        <v>83322698.019999996</v>
      </c>
      <c r="AD60" s="3">
        <v>81003143.310000002</v>
      </c>
      <c r="AE60" s="3">
        <v>80961292</v>
      </c>
      <c r="AF60" s="3">
        <v>66772534.810000002</v>
      </c>
      <c r="AG60" s="3">
        <v>43709191.609999999</v>
      </c>
      <c r="AH60" s="3">
        <v>34100486.380000003</v>
      </c>
      <c r="AI60" s="3">
        <v>34442600.270000003</v>
      </c>
      <c r="AJ60" s="3">
        <v>35523890.289999999</v>
      </c>
      <c r="AK60" s="3">
        <v>35696455.129999995</v>
      </c>
      <c r="AL60" s="3">
        <v>33020399.02</v>
      </c>
      <c r="AM60" s="3">
        <v>31892813.399999999</v>
      </c>
      <c r="AN60" s="3">
        <v>28400469.359999999</v>
      </c>
      <c r="AO60" s="3">
        <v>29852966</v>
      </c>
      <c r="AP60" s="3">
        <v>31562963.030000001</v>
      </c>
      <c r="AQ60" s="3">
        <v>30889913.210000001</v>
      </c>
      <c r="AR60" s="3">
        <v>28192421.490000002</v>
      </c>
      <c r="AS60" s="3">
        <v>38865768.909999996</v>
      </c>
      <c r="AT60" s="3">
        <v>31212459.990000002</v>
      </c>
      <c r="AU60" s="3">
        <v>26919121.329999998</v>
      </c>
      <c r="AV60" s="3">
        <v>24566964.600000001</v>
      </c>
      <c r="AW60" s="3">
        <v>23097042.129999999</v>
      </c>
      <c r="AX60" s="3">
        <v>167647</v>
      </c>
      <c r="AY60" s="3">
        <v>171029</v>
      </c>
      <c r="AZ60" s="3">
        <v>158774</v>
      </c>
      <c r="BA60" s="3">
        <v>148810</v>
      </c>
      <c r="BB60" s="3">
        <v>141657</v>
      </c>
      <c r="BC60" s="3">
        <v>140079</v>
      </c>
      <c r="BD60" s="3">
        <v>134572</v>
      </c>
      <c r="BE60" s="3">
        <v>121197</v>
      </c>
      <c r="BF60" s="3">
        <v>103856</v>
      </c>
      <c r="BG60" s="3">
        <v>97077</v>
      </c>
      <c r="BH60" s="3">
        <v>93915</v>
      </c>
      <c r="BI60" s="3">
        <v>87699</v>
      </c>
      <c r="BJ60" s="3">
        <v>84587</v>
      </c>
      <c r="BK60" s="3">
        <v>88563</v>
      </c>
      <c r="BL60" s="3">
        <v>95205</v>
      </c>
      <c r="BM60" s="3">
        <v>99554</v>
      </c>
      <c r="BN60" s="3">
        <v>105803</v>
      </c>
      <c r="BO60" s="3">
        <v>105445</v>
      </c>
      <c r="BP60" s="3">
        <v>98581</v>
      </c>
      <c r="BQ60" s="3">
        <v>103950</v>
      </c>
      <c r="BR60" s="3">
        <v>96099</v>
      </c>
      <c r="BS60" s="3">
        <v>92817</v>
      </c>
      <c r="BT60" s="3">
        <v>93564</v>
      </c>
      <c r="BU60" s="3">
        <v>83695</v>
      </c>
      <c r="BV60" s="4">
        <f t="shared" si="25"/>
        <v>6.0160194844307169</v>
      </c>
      <c r="BW60" s="4">
        <f t="shared" si="26"/>
        <v>6.2292040365803212</v>
      </c>
      <c r="BX60" s="4">
        <f t="shared" si="27"/>
        <v>4.9268308103121763</v>
      </c>
      <c r="BY60" s="4">
        <f t="shared" si="28"/>
        <v>4.955030758215349</v>
      </c>
      <c r="BZ60" s="4">
        <f t="shared" si="29"/>
        <v>5.0606245129294463</v>
      </c>
      <c r="CA60" s="4">
        <f t="shared" si="30"/>
        <v>5.1150819681250539</v>
      </c>
      <c r="CB60" s="4">
        <f t="shared" si="31"/>
        <v>4.391371088633532</v>
      </c>
      <c r="CC60" s="4">
        <f t="shared" si="32"/>
        <v>3.1918450030742571</v>
      </c>
      <c r="CD60" s="4">
        <f t="shared" si="33"/>
        <v>2.9059865297795291</v>
      </c>
      <c r="CE60" s="4">
        <f t="shared" si="34"/>
        <v>3.1401604258060294</v>
      </c>
      <c r="CF60" s="4">
        <f t="shared" si="35"/>
        <v>3.3480230717963542</v>
      </c>
      <c r="CG60" s="4">
        <f t="shared" si="36"/>
        <v>3.6029637678577484</v>
      </c>
      <c r="CH60" s="4">
        <f t="shared" si="37"/>
        <v>3.4555469414332136</v>
      </c>
      <c r="CI60" s="4">
        <f t="shared" si="38"/>
        <v>3.1879108691995133</v>
      </c>
      <c r="CJ60" s="4">
        <f t="shared" si="39"/>
        <v>2.6406805044622295</v>
      </c>
      <c r="CK60" s="4">
        <f t="shared" si="40"/>
        <v>2.6543967745890114</v>
      </c>
      <c r="CL60" s="4">
        <f t="shared" si="41"/>
        <v>2.6401807225637617</v>
      </c>
      <c r="CM60" s="4">
        <f t="shared" si="42"/>
        <v>2.5926754046178897</v>
      </c>
      <c r="CN60" s="4">
        <f t="shared" si="43"/>
        <v>2.5309957440123085</v>
      </c>
      <c r="CO60" s="4">
        <f t="shared" si="44"/>
        <v>3.3087967236111684</v>
      </c>
      <c r="CP60" s="4">
        <f t="shared" si="45"/>
        <v>2.8744668168300294</v>
      </c>
      <c r="CQ60" s="4">
        <f t="shared" si="46"/>
        <v>2.5666844361751413</v>
      </c>
      <c r="CR60" s="4">
        <f t="shared" si="47"/>
        <v>2.3232483963503738</v>
      </c>
      <c r="CS60" s="4">
        <f t="shared" si="47"/>
        <v>2.4423388922209464</v>
      </c>
      <c r="CT60" s="3">
        <f t="shared" si="1"/>
        <v>11299.565656170405</v>
      </c>
      <c r="CU60" s="3">
        <f t="shared" si="2"/>
        <v>11300.050252705681</v>
      </c>
      <c r="CV60" s="3">
        <f t="shared" si="3"/>
        <v>11300.164870822678</v>
      </c>
      <c r="CW60" s="3">
        <f t="shared" si="4"/>
        <v>11300.166764867954</v>
      </c>
      <c r="CX60" s="3">
        <f t="shared" si="5"/>
        <v>11299.512761741389</v>
      </c>
      <c r="CY60" s="3">
        <f t="shared" si="6"/>
        <v>11299.306773963262</v>
      </c>
      <c r="CZ60" s="3">
        <f t="shared" si="7"/>
        <v>11299.078293552893</v>
      </c>
      <c r="DA60" s="3">
        <f t="shared" si="8"/>
        <v>11298.976642078598</v>
      </c>
      <c r="DB60" s="3">
        <f t="shared" si="9"/>
        <v>11298.879702183793</v>
      </c>
      <c r="DC60" s="3">
        <f t="shared" si="10"/>
        <v>11298.681036599814</v>
      </c>
      <c r="DD60" s="3">
        <f t="shared" si="11"/>
        <v>11297.88409955811</v>
      </c>
      <c r="DE60" s="3">
        <f t="shared" si="12"/>
        <v>11297.193153285671</v>
      </c>
      <c r="DF60" s="3">
        <f t="shared" si="13"/>
        <v>11296.96797687588</v>
      </c>
      <c r="DG60" s="3">
        <f t="shared" si="14"/>
        <v>11296.251213373531</v>
      </c>
      <c r="DH60" s="3">
        <f t="shared" si="15"/>
        <v>11296.655919226931</v>
      </c>
      <c r="DI60" s="3">
        <f t="shared" si="16"/>
        <v>11296.994857363843</v>
      </c>
      <c r="DJ60" s="3">
        <f t="shared" si="17"/>
        <v>11299.15922894436</v>
      </c>
      <c r="DK60" s="3">
        <f t="shared" si="18"/>
        <v>11299.066096638056</v>
      </c>
      <c r="DL60" s="3">
        <f t="shared" si="19"/>
        <v>11299.201291323887</v>
      </c>
      <c r="DM60" s="3">
        <f t="shared" si="20"/>
        <v>11299.850127849928</v>
      </c>
      <c r="DN60" s="3">
        <f t="shared" si="21"/>
        <v>11299.307578538799</v>
      </c>
      <c r="DO60" s="3">
        <f t="shared" si="22"/>
        <v>11299.542906687351</v>
      </c>
      <c r="DP60" s="3">
        <f t="shared" si="23"/>
        <v>11301.785845731265</v>
      </c>
      <c r="DQ60" s="3">
        <f t="shared" si="24"/>
        <v>11299.28407909672</v>
      </c>
      <c r="DR60" s="3"/>
    </row>
    <row r="61" spans="1:122" x14ac:dyDescent="0.25">
      <c r="A61" s="1">
        <v>58</v>
      </c>
      <c r="B61" s="3">
        <v>1878670727.4000001</v>
      </c>
      <c r="C61" s="3">
        <v>1994714943.9300001</v>
      </c>
      <c r="D61" s="3">
        <v>1892945081.8900001</v>
      </c>
      <c r="E61" s="3">
        <v>1791408766.1399999</v>
      </c>
      <c r="F61" s="3">
        <v>1684712221.1500001</v>
      </c>
      <c r="G61" s="3">
        <v>1613315515.75</v>
      </c>
      <c r="H61" s="3">
        <v>1558347476.6799998</v>
      </c>
      <c r="I61" s="3">
        <v>1398918350.25</v>
      </c>
      <c r="J61" s="3">
        <v>1192136487.78</v>
      </c>
      <c r="K61" s="3">
        <v>1168608834.3700001</v>
      </c>
      <c r="L61" s="3">
        <v>1103517834.8299999</v>
      </c>
      <c r="M61" s="3">
        <v>1019984789.83</v>
      </c>
      <c r="N61" s="3">
        <v>979882543.87</v>
      </c>
      <c r="O61" s="3">
        <v>1017496634.27</v>
      </c>
      <c r="P61" s="3">
        <v>1098743478.53</v>
      </c>
      <c r="Q61" s="3">
        <v>1145016822.9400001</v>
      </c>
      <c r="R61" s="3">
        <v>1221618115.3000002</v>
      </c>
      <c r="S61" s="3">
        <v>1281496866.75</v>
      </c>
      <c r="T61" s="3">
        <v>1150993667.0799999</v>
      </c>
      <c r="U61" s="3">
        <v>1204922037.8199999</v>
      </c>
      <c r="V61" s="3">
        <v>1125573108.6499999</v>
      </c>
      <c r="W61" s="3">
        <v>1082644531.8800001</v>
      </c>
      <c r="X61" s="3">
        <v>1034165722.3</v>
      </c>
      <c r="Y61" s="3">
        <v>979122669.92999995</v>
      </c>
      <c r="Z61" s="3">
        <v>116738620.64</v>
      </c>
      <c r="AA61" s="3">
        <v>128311234.47</v>
      </c>
      <c r="AB61" s="3">
        <v>96221427.650000006</v>
      </c>
      <c r="AC61" s="3">
        <v>91213501.069999993</v>
      </c>
      <c r="AD61" s="3">
        <v>87077259.979999989</v>
      </c>
      <c r="AE61" s="3">
        <v>84646046.530000001</v>
      </c>
      <c r="AF61" s="3">
        <v>71858478.170000002</v>
      </c>
      <c r="AG61" s="3">
        <v>45644458.560000002</v>
      </c>
      <c r="AH61" s="3">
        <v>35617815.829999998</v>
      </c>
      <c r="AI61" s="3">
        <v>37345431.050000004</v>
      </c>
      <c r="AJ61" s="3">
        <v>37199634.879999995</v>
      </c>
      <c r="AK61" s="3">
        <v>37902324.740000002</v>
      </c>
      <c r="AL61" s="3">
        <v>34963138.350000001</v>
      </c>
      <c r="AM61" s="3">
        <v>33565226.410000004</v>
      </c>
      <c r="AN61" s="3">
        <v>29129198.990000002</v>
      </c>
      <c r="AO61" s="3">
        <v>30291420</v>
      </c>
      <c r="AP61" s="3">
        <v>32248108.73</v>
      </c>
      <c r="AQ61" s="3">
        <v>31864297.140000001</v>
      </c>
      <c r="AR61" s="3">
        <v>28590122.039999999</v>
      </c>
      <c r="AS61" s="3">
        <v>39843658.829999998</v>
      </c>
      <c r="AT61" s="3">
        <v>32210099.630000003</v>
      </c>
      <c r="AU61" s="3">
        <v>27475882.510000002</v>
      </c>
      <c r="AV61" s="3">
        <v>24800100.59</v>
      </c>
      <c r="AW61" s="3">
        <v>24014993.050000001</v>
      </c>
      <c r="AX61" s="3">
        <v>163355</v>
      </c>
      <c r="AY61" s="3">
        <v>173448</v>
      </c>
      <c r="AZ61" s="3">
        <v>164599</v>
      </c>
      <c r="BA61" s="3">
        <v>155759</v>
      </c>
      <c r="BB61" s="3">
        <v>146492</v>
      </c>
      <c r="BC61" s="3">
        <v>140286</v>
      </c>
      <c r="BD61" s="3">
        <v>135508</v>
      </c>
      <c r="BE61" s="3">
        <v>121650</v>
      </c>
      <c r="BF61" s="3">
        <v>103670</v>
      </c>
      <c r="BG61" s="3">
        <v>101629</v>
      </c>
      <c r="BH61" s="3">
        <v>95969</v>
      </c>
      <c r="BI61" s="3">
        <v>88698</v>
      </c>
      <c r="BJ61" s="3">
        <v>85220</v>
      </c>
      <c r="BK61" s="3">
        <v>88487</v>
      </c>
      <c r="BL61" s="3">
        <v>95543</v>
      </c>
      <c r="BM61" s="3">
        <v>99577</v>
      </c>
      <c r="BN61" s="3">
        <v>106239</v>
      </c>
      <c r="BO61" s="3">
        <v>111433</v>
      </c>
      <c r="BP61" s="3">
        <v>100086</v>
      </c>
      <c r="BQ61" s="3">
        <v>104786</v>
      </c>
      <c r="BR61" s="3">
        <v>97890</v>
      </c>
      <c r="BS61" s="3">
        <v>94145</v>
      </c>
      <c r="BT61" s="3">
        <v>89937</v>
      </c>
      <c r="BU61" s="3">
        <v>85144</v>
      </c>
      <c r="BV61" s="4">
        <f t="shared" si="25"/>
        <v>6.213894693593339</v>
      </c>
      <c r="BW61" s="4">
        <f t="shared" si="26"/>
        <v>6.4325599434874832</v>
      </c>
      <c r="BX61" s="4">
        <f t="shared" si="27"/>
        <v>5.0831600224729332</v>
      </c>
      <c r="BY61" s="4">
        <f t="shared" si="28"/>
        <v>5.0917190310807925</v>
      </c>
      <c r="BZ61" s="4">
        <f t="shared" si="29"/>
        <v>5.168672660340782</v>
      </c>
      <c r="CA61" s="4">
        <f t="shared" si="30"/>
        <v>5.2467137211315826</v>
      </c>
      <c r="CB61" s="4">
        <f t="shared" si="31"/>
        <v>4.6111973898845564</v>
      </c>
      <c r="CC61" s="4">
        <f t="shared" si="32"/>
        <v>3.2628393609850712</v>
      </c>
      <c r="CD61" s="4">
        <f t="shared" si="33"/>
        <v>2.9877296932943977</v>
      </c>
      <c r="CE61" s="4">
        <f t="shared" si="34"/>
        <v>3.1957169885792469</v>
      </c>
      <c r="CF61" s="4">
        <f t="shared" si="35"/>
        <v>3.3710044102486756</v>
      </c>
      <c r="CG61" s="4">
        <f t="shared" si="36"/>
        <v>3.715969602479773</v>
      </c>
      <c r="CH61" s="4">
        <f t="shared" si="37"/>
        <v>3.5680948261323988</v>
      </c>
      <c r="CI61" s="4">
        <f t="shared" si="38"/>
        <v>3.2988046622956428</v>
      </c>
      <c r="CJ61" s="4">
        <f t="shared" si="39"/>
        <v>2.6511373727534404</v>
      </c>
      <c r="CK61" s="4">
        <f t="shared" si="40"/>
        <v>2.6454999955565981</v>
      </c>
      <c r="CL61" s="4">
        <f t="shared" si="41"/>
        <v>2.6397863887341453</v>
      </c>
      <c r="CM61" s="4">
        <f t="shared" si="42"/>
        <v>2.4864904446322167</v>
      </c>
      <c r="CN61" s="4">
        <f t="shared" si="43"/>
        <v>2.4839512898912277</v>
      </c>
      <c r="CO61" s="4">
        <f t="shared" si="44"/>
        <v>3.3067416462966328</v>
      </c>
      <c r="CP61" s="4">
        <f t="shared" si="45"/>
        <v>2.8616621508159916</v>
      </c>
      <c r="CQ61" s="4">
        <f t="shared" si="46"/>
        <v>2.5378489154042496</v>
      </c>
      <c r="CR61" s="4">
        <f t="shared" si="47"/>
        <v>2.3980779922626141</v>
      </c>
      <c r="CS61" s="4">
        <f t="shared" si="47"/>
        <v>2.4527052418995563</v>
      </c>
      <c r="CT61" s="3">
        <f t="shared" si="1"/>
        <v>11500.5400961097</v>
      </c>
      <c r="CU61" s="3">
        <f t="shared" si="2"/>
        <v>11500.362897986717</v>
      </c>
      <c r="CV61" s="3">
        <f t="shared" si="3"/>
        <v>11500.343755976646</v>
      </c>
      <c r="CW61" s="3">
        <f t="shared" si="4"/>
        <v>11501.157340121597</v>
      </c>
      <c r="CX61" s="3">
        <f t="shared" si="5"/>
        <v>11500.37013045081</v>
      </c>
      <c r="CY61" s="3">
        <f t="shared" si="6"/>
        <v>11500.189012089588</v>
      </c>
      <c r="CZ61" s="3">
        <f t="shared" si="7"/>
        <v>11500.040415916403</v>
      </c>
      <c r="DA61" s="3">
        <f t="shared" si="8"/>
        <v>11499.534321824907</v>
      </c>
      <c r="DB61" s="3">
        <f t="shared" si="9"/>
        <v>11499.339131667792</v>
      </c>
      <c r="DC61" s="3">
        <f t="shared" si="10"/>
        <v>11498.773326215944</v>
      </c>
      <c r="DD61" s="3">
        <f t="shared" si="11"/>
        <v>11498.690564974106</v>
      </c>
      <c r="DE61" s="3">
        <f t="shared" si="12"/>
        <v>11499.524113621503</v>
      </c>
      <c r="DF61" s="3">
        <f t="shared" si="13"/>
        <v>11498.269700422436</v>
      </c>
      <c r="DG61" s="3">
        <f t="shared" si="14"/>
        <v>11498.82620351012</v>
      </c>
      <c r="DH61" s="3">
        <f t="shared" si="15"/>
        <v>11499.989308792899</v>
      </c>
      <c r="DI61" s="3">
        <f t="shared" si="16"/>
        <v>11498.808188035391</v>
      </c>
      <c r="DJ61" s="3">
        <f t="shared" si="17"/>
        <v>11498.772722823071</v>
      </c>
      <c r="DK61" s="3">
        <f t="shared" si="18"/>
        <v>11500.155849254708</v>
      </c>
      <c r="DL61" s="3">
        <f t="shared" si="19"/>
        <v>11500.0466306976</v>
      </c>
      <c r="DM61" s="3">
        <f t="shared" si="20"/>
        <v>11498.883799553374</v>
      </c>
      <c r="DN61" s="3">
        <f t="shared" si="21"/>
        <v>11498.346191132903</v>
      </c>
      <c r="DO61" s="3">
        <f t="shared" si="22"/>
        <v>11499.756034627437</v>
      </c>
      <c r="DP61" s="3">
        <f t="shared" si="23"/>
        <v>11498.779393353125</v>
      </c>
      <c r="DQ61" s="3">
        <f t="shared" si="24"/>
        <v>11499.608544700741</v>
      </c>
      <c r="DR61" s="3"/>
    </row>
    <row r="62" spans="1:122" x14ac:dyDescent="0.25">
      <c r="A62" s="1">
        <v>59</v>
      </c>
      <c r="B62" s="3">
        <v>1928130301.9400001</v>
      </c>
      <c r="C62" s="3">
        <v>1985779823.3099999</v>
      </c>
      <c r="D62" s="3">
        <v>1944213161.5699999</v>
      </c>
      <c r="E62" s="3">
        <v>1884551600.6600001</v>
      </c>
      <c r="F62" s="3">
        <v>1746163021.5999999</v>
      </c>
      <c r="G62" s="3">
        <v>1677349206.53</v>
      </c>
      <c r="H62" s="3">
        <v>1634309883.3000002</v>
      </c>
      <c r="I62" s="3">
        <v>1436364020.77</v>
      </c>
      <c r="J62" s="3">
        <v>1234603649.3499999</v>
      </c>
      <c r="K62" s="3">
        <v>1208375455.52</v>
      </c>
      <c r="L62" s="3">
        <v>1154176906.1700001</v>
      </c>
      <c r="M62" s="3">
        <v>1058709421.34</v>
      </c>
      <c r="N62" s="3">
        <v>994841955.18000007</v>
      </c>
      <c r="O62" s="3">
        <v>1015360989.4300001</v>
      </c>
      <c r="P62" s="3">
        <v>1097617577.5599999</v>
      </c>
      <c r="Q62" s="3">
        <v>1158521652.02</v>
      </c>
      <c r="R62" s="3">
        <v>1218607580.0900002</v>
      </c>
      <c r="S62" s="3">
        <v>1268845341.1700001</v>
      </c>
      <c r="T62" s="3">
        <v>1157119295.3399999</v>
      </c>
      <c r="U62" s="3">
        <v>1215555524.9300001</v>
      </c>
      <c r="V62" s="3">
        <v>1142801775.9200001</v>
      </c>
      <c r="W62" s="3">
        <v>1102731410.3599999</v>
      </c>
      <c r="X62" s="3">
        <v>1044639394.03</v>
      </c>
      <c r="Y62" s="3">
        <v>985208092.43999994</v>
      </c>
      <c r="Z62" s="3">
        <v>124468138.92</v>
      </c>
      <c r="AA62" s="3">
        <v>132424704.34</v>
      </c>
      <c r="AB62" s="3">
        <v>103554480.7</v>
      </c>
      <c r="AC62" s="3">
        <v>100312673.26000001</v>
      </c>
      <c r="AD62" s="3">
        <v>94339808.689999998</v>
      </c>
      <c r="AE62" s="3">
        <v>91628340.109999999</v>
      </c>
      <c r="AF62" s="3">
        <v>78107248.050000012</v>
      </c>
      <c r="AG62" s="3">
        <v>48703006.790000007</v>
      </c>
      <c r="AH62" s="3">
        <v>38127522.5</v>
      </c>
      <c r="AI62" s="3">
        <v>40742891.509999998</v>
      </c>
      <c r="AJ62" s="3">
        <v>40480728.969999999</v>
      </c>
      <c r="AK62" s="3">
        <v>40604905.490000002</v>
      </c>
      <c r="AL62" s="3">
        <v>37213598.199999996</v>
      </c>
      <c r="AM62" s="3">
        <v>35959159.799999997</v>
      </c>
      <c r="AN62" s="3">
        <v>30235535.989999998</v>
      </c>
      <c r="AO62" s="3">
        <v>31510895</v>
      </c>
      <c r="AP62" s="3">
        <v>33299300.030000001</v>
      </c>
      <c r="AQ62" s="3">
        <v>33011905.600000001</v>
      </c>
      <c r="AR62" s="3">
        <v>29389466.439999998</v>
      </c>
      <c r="AS62" s="3">
        <v>41291601.5</v>
      </c>
      <c r="AT62" s="3">
        <v>33050061.539999999</v>
      </c>
      <c r="AU62" s="3">
        <v>28450027.280000001</v>
      </c>
      <c r="AV62" s="3">
        <v>25735227.170000002</v>
      </c>
      <c r="AW62" s="3">
        <v>24513691.23</v>
      </c>
      <c r="AX62" s="3">
        <v>164795</v>
      </c>
      <c r="AY62" s="3">
        <v>169726</v>
      </c>
      <c r="AZ62" s="3">
        <v>166160</v>
      </c>
      <c r="BA62" s="3">
        <v>161059</v>
      </c>
      <c r="BB62" s="3">
        <v>149239</v>
      </c>
      <c r="BC62" s="3">
        <v>143361</v>
      </c>
      <c r="BD62" s="3">
        <v>139685</v>
      </c>
      <c r="BE62" s="3">
        <v>122771</v>
      </c>
      <c r="BF62" s="3">
        <v>105517</v>
      </c>
      <c r="BG62" s="3">
        <v>103281</v>
      </c>
      <c r="BH62" s="3">
        <v>98639</v>
      </c>
      <c r="BI62" s="3">
        <v>90477</v>
      </c>
      <c r="BJ62" s="3">
        <v>85022</v>
      </c>
      <c r="BK62" s="3">
        <v>86772</v>
      </c>
      <c r="BL62" s="3">
        <v>93805</v>
      </c>
      <c r="BM62" s="3">
        <v>99007</v>
      </c>
      <c r="BN62" s="3">
        <v>104146</v>
      </c>
      <c r="BO62" s="3">
        <v>108438</v>
      </c>
      <c r="BP62" s="3">
        <v>98899</v>
      </c>
      <c r="BQ62" s="3">
        <v>103899</v>
      </c>
      <c r="BR62" s="3">
        <v>97683</v>
      </c>
      <c r="BS62" s="3">
        <v>94252</v>
      </c>
      <c r="BT62" s="3">
        <v>89286</v>
      </c>
      <c r="BU62" s="3">
        <v>84202</v>
      </c>
      <c r="BV62" s="4">
        <f t="shared" si="25"/>
        <v>6.4553800536595292</v>
      </c>
      <c r="BW62" s="4">
        <f t="shared" si="26"/>
        <v>6.6686499069805079</v>
      </c>
      <c r="BX62" s="4">
        <f t="shared" si="27"/>
        <v>5.3262925458429269</v>
      </c>
      <c r="BY62" s="4">
        <f t="shared" si="28"/>
        <v>5.3228934259411584</v>
      </c>
      <c r="BZ62" s="4">
        <f t="shared" si="29"/>
        <v>5.4026919321402724</v>
      </c>
      <c r="CA62" s="4">
        <f t="shared" si="30"/>
        <v>5.4626871824475502</v>
      </c>
      <c r="CB62" s="4">
        <f t="shared" si="31"/>
        <v>4.77921897481803</v>
      </c>
      <c r="CC62" s="4">
        <f t="shared" si="32"/>
        <v>3.3907147551559742</v>
      </c>
      <c r="CD62" s="4">
        <f t="shared" si="33"/>
        <v>3.0882398995073084</v>
      </c>
      <c r="CE62" s="4">
        <f t="shared" si="34"/>
        <v>3.3717079674104369</v>
      </c>
      <c r="CF62" s="4">
        <f t="shared" si="35"/>
        <v>3.5073244624457542</v>
      </c>
      <c r="CG62" s="4">
        <f t="shared" si="36"/>
        <v>3.8353210684199541</v>
      </c>
      <c r="CH62" s="4">
        <f t="shared" si="37"/>
        <v>3.7406542824449751</v>
      </c>
      <c r="CI62" s="4">
        <f t="shared" si="38"/>
        <v>3.5415148084610411</v>
      </c>
      <c r="CJ62" s="4">
        <f t="shared" si="39"/>
        <v>2.7546512198914934</v>
      </c>
      <c r="CK62" s="4">
        <f t="shared" si="40"/>
        <v>2.7199228383049689</v>
      </c>
      <c r="CL62" s="4">
        <f t="shared" si="41"/>
        <v>2.7325695797445051</v>
      </c>
      <c r="CM62" s="4">
        <f t="shared" si="42"/>
        <v>2.6017280852810463</v>
      </c>
      <c r="CN62" s="4">
        <f t="shared" si="43"/>
        <v>2.5398821502984616</v>
      </c>
      <c r="CO62" s="4">
        <f t="shared" si="44"/>
        <v>3.3969325673031556</v>
      </c>
      <c r="CP62" s="4">
        <f t="shared" si="45"/>
        <v>2.8920204917771857</v>
      </c>
      <c r="CQ62" s="4">
        <f t="shared" si="46"/>
        <v>2.579959817296956</v>
      </c>
      <c r="CR62" s="4">
        <f t="shared" si="47"/>
        <v>2.4635512806691011</v>
      </c>
      <c r="CS62" s="4">
        <f t="shared" si="47"/>
        <v>2.4881739622426928</v>
      </c>
      <c r="CT62" s="3">
        <f t="shared" si="1"/>
        <v>11700.174774356019</v>
      </c>
      <c r="CU62" s="3">
        <f t="shared" si="2"/>
        <v>11699.915294710298</v>
      </c>
      <c r="CV62" s="3">
        <f t="shared" si="3"/>
        <v>11700.849552058256</v>
      </c>
      <c r="CW62" s="3">
        <f t="shared" si="4"/>
        <v>11701.001500443937</v>
      </c>
      <c r="CX62" s="3">
        <f t="shared" si="5"/>
        <v>11700.447078846682</v>
      </c>
      <c r="CY62" s="3">
        <f t="shared" si="6"/>
        <v>11700.177918192534</v>
      </c>
      <c r="CZ62" s="3">
        <f t="shared" si="7"/>
        <v>11699.966949207146</v>
      </c>
      <c r="DA62" s="3">
        <f t="shared" si="8"/>
        <v>11699.53833372702</v>
      </c>
      <c r="DB62" s="3">
        <f t="shared" si="9"/>
        <v>11700.51886757584</v>
      </c>
      <c r="DC62" s="3">
        <f t="shared" si="10"/>
        <v>11699.881444989882</v>
      </c>
      <c r="DD62" s="3">
        <f t="shared" si="11"/>
        <v>11701.019943125944</v>
      </c>
      <c r="DE62" s="3">
        <f t="shared" si="12"/>
        <v>11701.420486311439</v>
      </c>
      <c r="DF62" s="3">
        <f t="shared" si="13"/>
        <v>11700.994509421093</v>
      </c>
      <c r="DG62" s="3">
        <f t="shared" si="14"/>
        <v>11701.481923085788</v>
      </c>
      <c r="DH62" s="3">
        <f t="shared" si="15"/>
        <v>11701.056207664837</v>
      </c>
      <c r="DI62" s="3">
        <f t="shared" si="16"/>
        <v>11701.411536760026</v>
      </c>
      <c r="DJ62" s="3">
        <f t="shared" si="17"/>
        <v>11700.954238184857</v>
      </c>
      <c r="DK62" s="3">
        <f t="shared" si="18"/>
        <v>11701.113458105094</v>
      </c>
      <c r="DL62" s="3">
        <f t="shared" si="19"/>
        <v>11700.010064206917</v>
      </c>
      <c r="DM62" s="3">
        <f t="shared" si="20"/>
        <v>11699.395806793136</v>
      </c>
      <c r="DN62" s="3">
        <f t="shared" si="21"/>
        <v>11699.085571900945</v>
      </c>
      <c r="DO62" s="3">
        <f t="shared" si="22"/>
        <v>11699.819742392734</v>
      </c>
      <c r="DP62" s="3">
        <f t="shared" si="23"/>
        <v>11699.923773379925</v>
      </c>
      <c r="DQ62" s="3">
        <f t="shared" si="24"/>
        <v>11700.530776466116</v>
      </c>
      <c r="DR62" s="3"/>
    </row>
    <row r="63" spans="1:122" x14ac:dyDescent="0.25">
      <c r="A63" s="1">
        <v>60</v>
      </c>
      <c r="B63" s="3">
        <v>1907759015.6199999</v>
      </c>
      <c r="C63" s="3">
        <v>1960882532.45</v>
      </c>
      <c r="D63" s="3">
        <v>2058805464.05</v>
      </c>
      <c r="E63" s="3">
        <v>1968675541.24</v>
      </c>
      <c r="F63" s="3">
        <v>1805837501.98</v>
      </c>
      <c r="G63" s="3">
        <v>1733969543.3800001</v>
      </c>
      <c r="H63" s="3">
        <v>1703361947.7800002</v>
      </c>
      <c r="I63" s="3">
        <v>1471258873.3699999</v>
      </c>
      <c r="J63" s="3">
        <v>1241386538.5699999</v>
      </c>
      <c r="K63" s="3">
        <v>1224808735.97</v>
      </c>
      <c r="L63" s="3">
        <v>1178992847.6399999</v>
      </c>
      <c r="M63" s="3">
        <v>1114139201.8699999</v>
      </c>
      <c r="N63" s="3">
        <v>1034019161.17</v>
      </c>
      <c r="O63" s="3">
        <v>1042711363.35</v>
      </c>
      <c r="P63" s="3">
        <v>1119895113.24</v>
      </c>
      <c r="Q63" s="3">
        <v>1171444957.1800001</v>
      </c>
      <c r="R63" s="3">
        <v>1242388210.1200001</v>
      </c>
      <c r="S63" s="3">
        <v>1292201874.8099999</v>
      </c>
      <c r="T63" s="3">
        <v>1178897633.05</v>
      </c>
      <c r="U63" s="3">
        <v>1232746915.55</v>
      </c>
      <c r="V63" s="3">
        <v>1136821882.8999999</v>
      </c>
      <c r="W63" s="3">
        <v>1123310142.0799999</v>
      </c>
      <c r="X63" s="3">
        <v>1072460373.83</v>
      </c>
      <c r="Y63" s="3">
        <v>1099620968.99</v>
      </c>
      <c r="Z63" s="3">
        <v>128008715.23</v>
      </c>
      <c r="AA63" s="3">
        <v>134496980.69</v>
      </c>
      <c r="AB63" s="3">
        <v>116094030.89</v>
      </c>
      <c r="AC63" s="3">
        <v>110447210.97999999</v>
      </c>
      <c r="AD63" s="3">
        <v>101831310.07000001</v>
      </c>
      <c r="AE63" s="3">
        <v>98450533.760000005</v>
      </c>
      <c r="AF63" s="3">
        <v>85736465.49000001</v>
      </c>
      <c r="AG63" s="3">
        <v>50906237.049999997</v>
      </c>
      <c r="AH63" s="3">
        <v>39873699.589999996</v>
      </c>
      <c r="AI63" s="3">
        <v>42374111.560000002</v>
      </c>
      <c r="AJ63" s="3">
        <v>42249946.479999997</v>
      </c>
      <c r="AK63" s="3">
        <v>43469887.769999996</v>
      </c>
      <c r="AL63" s="3">
        <v>39623830.810000002</v>
      </c>
      <c r="AM63" s="3">
        <v>37963358.030000001</v>
      </c>
      <c r="AN63" s="3">
        <v>31173918.210000001</v>
      </c>
      <c r="AO63" s="3">
        <v>32118004.390000001</v>
      </c>
      <c r="AP63" s="3">
        <v>34301771.469999999</v>
      </c>
      <c r="AQ63" s="3">
        <v>33808176.630000003</v>
      </c>
      <c r="AR63" s="3">
        <v>30145625.620000001</v>
      </c>
      <c r="AS63" s="3">
        <v>42136883.609999999</v>
      </c>
      <c r="AT63" s="3">
        <v>33194257.629999999</v>
      </c>
      <c r="AU63" s="3">
        <v>28879340.209999997</v>
      </c>
      <c r="AV63" s="3">
        <v>26110249.460000001</v>
      </c>
      <c r="AW63" s="3">
        <v>25750593.129999999</v>
      </c>
      <c r="AX63" s="3">
        <v>160320</v>
      </c>
      <c r="AY63" s="3">
        <v>164769</v>
      </c>
      <c r="AZ63" s="3">
        <v>173038</v>
      </c>
      <c r="BA63" s="3">
        <v>165418</v>
      </c>
      <c r="BB63" s="3">
        <v>151737</v>
      </c>
      <c r="BC63" s="3">
        <v>145699</v>
      </c>
      <c r="BD63" s="3">
        <v>143128</v>
      </c>
      <c r="BE63" s="3">
        <v>123631</v>
      </c>
      <c r="BF63" s="3">
        <v>104311</v>
      </c>
      <c r="BG63" s="3">
        <v>102931</v>
      </c>
      <c r="BH63" s="3">
        <v>99075</v>
      </c>
      <c r="BI63" s="3">
        <v>93620</v>
      </c>
      <c r="BJ63" s="3">
        <v>86886</v>
      </c>
      <c r="BK63" s="3">
        <v>87620</v>
      </c>
      <c r="BL63" s="3">
        <v>94107</v>
      </c>
      <c r="BM63" s="3">
        <v>98442</v>
      </c>
      <c r="BN63" s="3">
        <v>104398</v>
      </c>
      <c r="BO63" s="3">
        <v>108586</v>
      </c>
      <c r="BP63" s="3">
        <v>99067</v>
      </c>
      <c r="BQ63" s="3">
        <v>103595</v>
      </c>
      <c r="BR63" s="3">
        <v>95531</v>
      </c>
      <c r="BS63" s="3">
        <v>94389</v>
      </c>
      <c r="BT63" s="3">
        <v>90123</v>
      </c>
      <c r="BU63" s="3">
        <v>92404</v>
      </c>
      <c r="BV63" s="4">
        <f t="shared" si="25"/>
        <v>6.7098996352219373</v>
      </c>
      <c r="BW63" s="4">
        <f t="shared" si="26"/>
        <v>6.8590024371298988</v>
      </c>
      <c r="BX63" s="4">
        <f t="shared" si="27"/>
        <v>5.638902408080094</v>
      </c>
      <c r="BY63" s="4">
        <f t="shared" si="28"/>
        <v>5.6102292463304106</v>
      </c>
      <c r="BZ63" s="4">
        <f t="shared" si="29"/>
        <v>5.6390073834632215</v>
      </c>
      <c r="CA63" s="4">
        <f t="shared" si="30"/>
        <v>5.6777544989684134</v>
      </c>
      <c r="CB63" s="4">
        <f t="shared" si="31"/>
        <v>5.033367429731582</v>
      </c>
      <c r="CC63" s="4">
        <f t="shared" si="32"/>
        <v>3.4600462210566958</v>
      </c>
      <c r="CD63" s="4">
        <f t="shared" si="33"/>
        <v>3.2120293197259913</v>
      </c>
      <c r="CE63" s="4">
        <f t="shared" si="34"/>
        <v>3.4596513166148659</v>
      </c>
      <c r="CF63" s="4">
        <f t="shared" si="35"/>
        <v>3.5835625775484625</v>
      </c>
      <c r="CG63" s="4">
        <f t="shared" si="36"/>
        <v>3.9016567855290454</v>
      </c>
      <c r="CH63" s="4">
        <f t="shared" si="37"/>
        <v>3.8320209429354635</v>
      </c>
      <c r="CI63" s="4">
        <f t="shared" si="38"/>
        <v>3.640830949423258</v>
      </c>
      <c r="CJ63" s="4">
        <f t="shared" si="39"/>
        <v>2.7836462398527542</v>
      </c>
      <c r="CK63" s="4">
        <f t="shared" si="40"/>
        <v>2.7417425115147656</v>
      </c>
      <c r="CL63" s="4">
        <f t="shared" si="41"/>
        <v>2.760954361172411</v>
      </c>
      <c r="CM63" s="4">
        <f t="shared" si="42"/>
        <v>2.6163231372010678</v>
      </c>
      <c r="CN63" s="4">
        <f t="shared" si="43"/>
        <v>2.5571029048559852</v>
      </c>
      <c r="CO63" s="4">
        <f t="shared" si="44"/>
        <v>3.4181293076852102</v>
      </c>
      <c r="CP63" s="4">
        <f t="shared" si="45"/>
        <v>2.919917194532041</v>
      </c>
      <c r="CQ63" s="4">
        <f t="shared" si="46"/>
        <v>2.5709142228988497</v>
      </c>
      <c r="CR63" s="4">
        <f t="shared" si="47"/>
        <v>2.4346120469471852</v>
      </c>
      <c r="CS63" s="4">
        <f t="shared" si="47"/>
        <v>2.3417699240177163</v>
      </c>
      <c r="CT63" s="3">
        <f t="shared" si="1"/>
        <v>11899.694458707585</v>
      </c>
      <c r="CU63" s="3">
        <f t="shared" si="2"/>
        <v>11900.797677050901</v>
      </c>
      <c r="CV63" s="3">
        <f t="shared" si="3"/>
        <v>11897.996186097851</v>
      </c>
      <c r="CW63" s="3">
        <f t="shared" si="4"/>
        <v>11901.217166451052</v>
      </c>
      <c r="CX63" s="3">
        <f t="shared" si="5"/>
        <v>11901.101919637267</v>
      </c>
      <c r="CY63" s="3">
        <f t="shared" si="6"/>
        <v>11901.039426351588</v>
      </c>
      <c r="CZ63" s="3">
        <f t="shared" si="7"/>
        <v>11900.969396484268</v>
      </c>
      <c r="DA63" s="3">
        <f t="shared" si="8"/>
        <v>11900.40421391075</v>
      </c>
      <c r="DB63" s="3">
        <f t="shared" si="9"/>
        <v>11900.820992704508</v>
      </c>
      <c r="DC63" s="3">
        <f t="shared" si="10"/>
        <v>11899.318339178673</v>
      </c>
      <c r="DD63" s="3">
        <f t="shared" si="11"/>
        <v>11900.003508856926</v>
      </c>
      <c r="DE63" s="3">
        <f t="shared" si="12"/>
        <v>11900.653726447339</v>
      </c>
      <c r="DF63" s="3">
        <f t="shared" si="13"/>
        <v>11900.871960615059</v>
      </c>
      <c r="DG63" s="3">
        <f t="shared" si="14"/>
        <v>11900.380773225292</v>
      </c>
      <c r="DH63" s="3">
        <f t="shared" si="15"/>
        <v>11900.231791896458</v>
      </c>
      <c r="DI63" s="3">
        <f t="shared" si="16"/>
        <v>11899.849222689503</v>
      </c>
      <c r="DJ63" s="3">
        <f t="shared" si="17"/>
        <v>11900.498190769938</v>
      </c>
      <c r="DK63" s="3">
        <f t="shared" si="18"/>
        <v>11900.26223279244</v>
      </c>
      <c r="DL63" s="3">
        <f t="shared" si="19"/>
        <v>11900.003361866211</v>
      </c>
      <c r="DM63" s="3">
        <f t="shared" si="20"/>
        <v>11899.675810125971</v>
      </c>
      <c r="DN63" s="3">
        <f t="shared" si="21"/>
        <v>11900.031224419297</v>
      </c>
      <c r="DO63" s="3">
        <f t="shared" si="22"/>
        <v>11900.858596658509</v>
      </c>
      <c r="DP63" s="3">
        <f t="shared" si="23"/>
        <v>11899.963092995129</v>
      </c>
      <c r="DQ63" s="3">
        <f t="shared" si="24"/>
        <v>11900.144679775767</v>
      </c>
      <c r="DR63" s="3"/>
    </row>
    <row r="64" spans="1:122" x14ac:dyDescent="0.25">
      <c r="A64" s="1">
        <v>61</v>
      </c>
      <c r="B64" s="3">
        <v>1904138036.01</v>
      </c>
      <c r="C64" s="3">
        <v>2039069067.01</v>
      </c>
      <c r="D64" s="3">
        <v>2076173185.48</v>
      </c>
      <c r="E64" s="3">
        <v>2130067247.28</v>
      </c>
      <c r="F64" s="3">
        <v>2016292805.0699999</v>
      </c>
      <c r="G64" s="3">
        <v>1910615678.78</v>
      </c>
      <c r="H64" s="3">
        <v>1858064983.8500001</v>
      </c>
      <c r="I64" s="3">
        <v>1676656133.53</v>
      </c>
      <c r="J64" s="3">
        <v>1436679125.5999999</v>
      </c>
      <c r="K64" s="3">
        <v>1374628409.0799999</v>
      </c>
      <c r="L64" s="3">
        <v>1345411636.6099999</v>
      </c>
      <c r="M64" s="3">
        <v>1312342506.5899999</v>
      </c>
      <c r="N64" s="3">
        <v>1307649876.49</v>
      </c>
      <c r="O64" s="3">
        <v>1349804767.5</v>
      </c>
      <c r="P64" s="3">
        <v>1416492948.1100001</v>
      </c>
      <c r="Q64" s="3">
        <v>1451727511.6199999</v>
      </c>
      <c r="R64" s="3">
        <v>1500948714.2</v>
      </c>
      <c r="S64" s="3">
        <v>1521898560.05</v>
      </c>
      <c r="T64" s="3">
        <v>1398833645.46</v>
      </c>
      <c r="U64" s="3">
        <v>1388625881.5699999</v>
      </c>
      <c r="V64" s="3">
        <v>1298390017.5999999</v>
      </c>
      <c r="W64" s="3">
        <v>1273378538.8400002</v>
      </c>
      <c r="X64" s="3">
        <v>1245227192.46</v>
      </c>
      <c r="Y64" s="3">
        <v>1200510839.9599998</v>
      </c>
      <c r="Z64" s="3">
        <v>132860158.73</v>
      </c>
      <c r="AA64" s="3">
        <v>144687898.44999999</v>
      </c>
      <c r="AB64" s="3">
        <v>119577566.03</v>
      </c>
      <c r="AC64" s="3">
        <v>123150658.97</v>
      </c>
      <c r="AD64" s="3">
        <v>117532104.89999999</v>
      </c>
      <c r="AE64" s="3">
        <v>112318261.19</v>
      </c>
      <c r="AF64" s="3">
        <v>96789872.849999994</v>
      </c>
      <c r="AG64" s="3">
        <v>61635954.899999999</v>
      </c>
      <c r="AH64" s="3">
        <v>49229429.099999994</v>
      </c>
      <c r="AI64" s="3">
        <v>51871004.32</v>
      </c>
      <c r="AJ64" s="3">
        <v>51672441.479999997</v>
      </c>
      <c r="AK64" s="3">
        <v>52835017.660000004</v>
      </c>
      <c r="AL64" s="3">
        <v>50258745.620000005</v>
      </c>
      <c r="AM64" s="3">
        <v>49419201.780000001</v>
      </c>
      <c r="AN64" s="3">
        <v>38264135.350000001</v>
      </c>
      <c r="AO64" s="3">
        <v>38768438.160000004</v>
      </c>
      <c r="AP64" s="3">
        <v>41037378.68</v>
      </c>
      <c r="AQ64" s="3">
        <v>39440706.279999994</v>
      </c>
      <c r="AR64" s="3">
        <v>35101489.149999999</v>
      </c>
      <c r="AS64" s="3">
        <v>47301825.770000003</v>
      </c>
      <c r="AT64" s="3">
        <v>37894473.090000004</v>
      </c>
      <c r="AU64" s="3">
        <v>33212780.390000001</v>
      </c>
      <c r="AV64" s="3">
        <v>30773175.710000001</v>
      </c>
      <c r="AW64" s="3">
        <v>29488771.099999998</v>
      </c>
      <c r="AX64" s="3">
        <v>157383</v>
      </c>
      <c r="AY64" s="3">
        <v>168550</v>
      </c>
      <c r="AZ64" s="3">
        <v>171626</v>
      </c>
      <c r="BA64" s="3">
        <v>176056</v>
      </c>
      <c r="BB64" s="3">
        <v>166686</v>
      </c>
      <c r="BC64" s="3">
        <v>157972</v>
      </c>
      <c r="BD64" s="3">
        <v>153650</v>
      </c>
      <c r="BE64" s="3">
        <v>138660</v>
      </c>
      <c r="BF64" s="3">
        <v>118846</v>
      </c>
      <c r="BG64" s="3">
        <v>113717</v>
      </c>
      <c r="BH64" s="3">
        <v>111320</v>
      </c>
      <c r="BI64" s="3">
        <v>108589</v>
      </c>
      <c r="BJ64" s="3">
        <v>108202</v>
      </c>
      <c r="BK64" s="3">
        <v>111684</v>
      </c>
      <c r="BL64" s="3">
        <v>117188</v>
      </c>
      <c r="BM64" s="3">
        <v>120137</v>
      </c>
      <c r="BN64" s="3">
        <v>124213</v>
      </c>
      <c r="BO64" s="3">
        <v>125928</v>
      </c>
      <c r="BP64" s="3">
        <v>115728</v>
      </c>
      <c r="BQ64" s="3">
        <v>114845</v>
      </c>
      <c r="BR64" s="3">
        <v>107399</v>
      </c>
      <c r="BS64" s="3">
        <v>105331</v>
      </c>
      <c r="BT64" s="3">
        <v>103000</v>
      </c>
      <c r="BU64" s="3">
        <v>99303</v>
      </c>
      <c r="BV64" s="4">
        <f t="shared" si="25"/>
        <v>6.9774436630865271</v>
      </c>
      <c r="BW64" s="4">
        <f t="shared" si="26"/>
        <v>7.0957821287615266</v>
      </c>
      <c r="BX64" s="4">
        <f t="shared" si="27"/>
        <v>5.7595178892725327</v>
      </c>
      <c r="BY64" s="4">
        <f t="shared" si="28"/>
        <v>5.7815385466002471</v>
      </c>
      <c r="BZ64" s="4">
        <f t="shared" si="29"/>
        <v>5.8291188960484144</v>
      </c>
      <c r="CA64" s="4">
        <f t="shared" si="30"/>
        <v>5.878642284654517</v>
      </c>
      <c r="CB64" s="4">
        <f t="shared" si="31"/>
        <v>5.2091758733565241</v>
      </c>
      <c r="CC64" s="4">
        <f t="shared" si="32"/>
        <v>3.6761237839647438</v>
      </c>
      <c r="CD64" s="4">
        <f t="shared" si="33"/>
        <v>3.4266126807849537</v>
      </c>
      <c r="CE64" s="4">
        <f t="shared" si="34"/>
        <v>3.7734564466564313</v>
      </c>
      <c r="CF64" s="4">
        <f t="shared" si="35"/>
        <v>3.8406417838185014</v>
      </c>
      <c r="CG64" s="4">
        <f t="shared" si="36"/>
        <v>4.026008255823923</v>
      </c>
      <c r="CH64" s="4">
        <f t="shared" si="37"/>
        <v>3.8434405511439165</v>
      </c>
      <c r="CI64" s="4">
        <f t="shared" si="38"/>
        <v>3.6612110854764781</v>
      </c>
      <c r="CJ64" s="4">
        <f t="shared" si="39"/>
        <v>2.7013290395165832</v>
      </c>
      <c r="CK64" s="4">
        <f t="shared" si="40"/>
        <v>2.6705037859851433</v>
      </c>
      <c r="CL64" s="4">
        <f t="shared" si="41"/>
        <v>2.7340959948703354</v>
      </c>
      <c r="CM64" s="4">
        <f t="shared" si="42"/>
        <v>2.5915463300460853</v>
      </c>
      <c r="CN64" s="4">
        <f t="shared" si="43"/>
        <v>2.509339782033698</v>
      </c>
      <c r="CO64" s="4">
        <f t="shared" si="44"/>
        <v>3.4063765048451997</v>
      </c>
      <c r="CP64" s="4">
        <f t="shared" si="45"/>
        <v>2.9185739705582288</v>
      </c>
      <c r="CQ64" s="4">
        <f t="shared" si="46"/>
        <v>2.6082409414764909</v>
      </c>
      <c r="CR64" s="4">
        <f t="shared" si="47"/>
        <v>2.4712900502282049</v>
      </c>
      <c r="CS64" s="4">
        <f t="shared" si="47"/>
        <v>2.456351922735037</v>
      </c>
      <c r="CT64" s="3">
        <f t="shared" si="1"/>
        <v>12098.752953050838</v>
      </c>
      <c r="CU64" s="3">
        <f t="shared" si="2"/>
        <v>12097.710275941858</v>
      </c>
      <c r="CV64" s="3">
        <f t="shared" si="3"/>
        <v>12097.078446622307</v>
      </c>
      <c r="CW64" s="3">
        <f t="shared" si="4"/>
        <v>12098.805194256372</v>
      </c>
      <c r="CX64" s="3">
        <f t="shared" si="5"/>
        <v>12096.353653396205</v>
      </c>
      <c r="CY64" s="3">
        <f t="shared" si="6"/>
        <v>12094.647651355936</v>
      </c>
      <c r="CZ64" s="3">
        <f t="shared" si="7"/>
        <v>12092.84076700293</v>
      </c>
      <c r="DA64" s="3">
        <f t="shared" si="8"/>
        <v>12091.851532741959</v>
      </c>
      <c r="DB64" s="3">
        <f t="shared" si="9"/>
        <v>12088.577870521514</v>
      </c>
      <c r="DC64" s="3">
        <f t="shared" si="10"/>
        <v>12088.152247069478</v>
      </c>
      <c r="DD64" s="3">
        <f t="shared" si="11"/>
        <v>12085.98308129716</v>
      </c>
      <c r="DE64" s="3">
        <f t="shared" si="12"/>
        <v>12085.40926419803</v>
      </c>
      <c r="DF64" s="3">
        <f t="shared" si="13"/>
        <v>12085.265304615441</v>
      </c>
      <c r="DG64" s="3">
        <f t="shared" si="14"/>
        <v>12085.927863436124</v>
      </c>
      <c r="DH64" s="3">
        <f t="shared" si="15"/>
        <v>12087.354917824352</v>
      </c>
      <c r="DI64" s="3">
        <f t="shared" si="16"/>
        <v>12083.933439489914</v>
      </c>
      <c r="DJ64" s="3">
        <f t="shared" si="17"/>
        <v>12083.668490415657</v>
      </c>
      <c r="DK64" s="3">
        <f t="shared" si="18"/>
        <v>12085.465980957371</v>
      </c>
      <c r="DL64" s="3">
        <f t="shared" si="19"/>
        <v>12087.253261613439</v>
      </c>
      <c r="DM64" s="3">
        <f t="shared" si="20"/>
        <v>12091.304641647437</v>
      </c>
      <c r="DN64" s="3">
        <f t="shared" si="21"/>
        <v>12089.405093157291</v>
      </c>
      <c r="DO64" s="3">
        <f t="shared" si="22"/>
        <v>12089.304562189671</v>
      </c>
      <c r="DP64" s="3">
        <f t="shared" si="23"/>
        <v>12089.584392815534</v>
      </c>
      <c r="DQ64" s="3">
        <f t="shared" si="24"/>
        <v>12089.371317684258</v>
      </c>
      <c r="DR64" s="3"/>
    </row>
    <row r="65" spans="1:122" x14ac:dyDescent="0.25">
      <c r="A65" s="1">
        <v>62</v>
      </c>
      <c r="B65" s="3">
        <v>1909823203.4300001</v>
      </c>
      <c r="C65" s="3">
        <v>1994763260.5899999</v>
      </c>
      <c r="D65" s="3">
        <v>2037172552.46</v>
      </c>
      <c r="E65" s="3">
        <v>2048332637.8800001</v>
      </c>
      <c r="F65" s="3">
        <v>1987591283.3199999</v>
      </c>
      <c r="G65" s="3">
        <v>1845644343.1599998</v>
      </c>
      <c r="H65" s="3">
        <v>1795122803.1199999</v>
      </c>
      <c r="I65" s="3">
        <v>1584263722.4899998</v>
      </c>
      <c r="J65" s="3">
        <v>1363656662.22</v>
      </c>
      <c r="K65" s="3">
        <v>1265220382.8899999</v>
      </c>
      <c r="L65" s="3">
        <v>1199163098.1099999</v>
      </c>
      <c r="M65" s="3">
        <v>1121617409.6700001</v>
      </c>
      <c r="N65" s="3">
        <v>1099969939.74</v>
      </c>
      <c r="O65" s="3">
        <v>1148225845.6099999</v>
      </c>
      <c r="P65" s="3">
        <v>1259598244.74</v>
      </c>
      <c r="Q65" s="3">
        <v>1319205886.1600001</v>
      </c>
      <c r="R65" s="3">
        <v>1323688228.53</v>
      </c>
      <c r="S65" s="3">
        <v>1357916652.79</v>
      </c>
      <c r="T65" s="3">
        <v>1273082664.77</v>
      </c>
      <c r="U65" s="3">
        <v>1260242676.0200002</v>
      </c>
      <c r="V65" s="3">
        <v>1191185972.95</v>
      </c>
      <c r="W65" s="3">
        <v>1184857289.1199999</v>
      </c>
      <c r="X65" s="3">
        <v>1124545613.3600001</v>
      </c>
      <c r="Y65" s="3">
        <v>1097545335.0799999</v>
      </c>
      <c r="Z65" s="3">
        <v>137357205.65000001</v>
      </c>
      <c r="AA65" s="3">
        <v>146733695.66999999</v>
      </c>
      <c r="AB65" s="3">
        <v>121835568.03</v>
      </c>
      <c r="AC65" s="3">
        <v>123641674.50999999</v>
      </c>
      <c r="AD65" s="3">
        <v>121112739.98999999</v>
      </c>
      <c r="AE65" s="3">
        <v>112201887.86999999</v>
      </c>
      <c r="AF65" s="3">
        <v>98291596.489999995</v>
      </c>
      <c r="AG65" s="3">
        <v>59586463.609999999</v>
      </c>
      <c r="AH65" s="3">
        <v>47988788.730000004</v>
      </c>
      <c r="AI65" s="3">
        <v>49944212.490000002</v>
      </c>
      <c r="AJ65" s="3">
        <v>49238647.219999999</v>
      </c>
      <c r="AK65" s="3">
        <v>49471697.210000001</v>
      </c>
      <c r="AL65" s="3">
        <v>46532264.039999999</v>
      </c>
      <c r="AM65" s="3">
        <v>45846615.089999996</v>
      </c>
      <c r="AN65" s="3">
        <v>35637864.769999996</v>
      </c>
      <c r="AO65" s="3">
        <v>37374559.759999998</v>
      </c>
      <c r="AP65" s="3">
        <v>38690643.799999997</v>
      </c>
      <c r="AQ65" s="3">
        <v>37154354.93</v>
      </c>
      <c r="AR65" s="3">
        <v>32592415.390000001</v>
      </c>
      <c r="AS65" s="3">
        <v>45548060.449999996</v>
      </c>
      <c r="AT65" s="3">
        <v>35276219.560000002</v>
      </c>
      <c r="AU65" s="3">
        <v>31553232.98</v>
      </c>
      <c r="AV65" s="3">
        <v>28343595.449999999</v>
      </c>
      <c r="AW65" s="3">
        <v>27525497.43</v>
      </c>
      <c r="AX65" s="3">
        <v>155274</v>
      </c>
      <c r="AY65" s="3">
        <v>162192</v>
      </c>
      <c r="AZ65" s="3">
        <v>165632</v>
      </c>
      <c r="BA65" s="3">
        <v>166538</v>
      </c>
      <c r="BB65" s="3">
        <v>161592</v>
      </c>
      <c r="BC65" s="3">
        <v>150051</v>
      </c>
      <c r="BD65" s="3">
        <v>145942</v>
      </c>
      <c r="BE65" s="3">
        <v>128803</v>
      </c>
      <c r="BF65" s="3">
        <v>110865</v>
      </c>
      <c r="BG65" s="3">
        <v>102863</v>
      </c>
      <c r="BH65" s="3">
        <v>97492</v>
      </c>
      <c r="BI65" s="3">
        <v>91180</v>
      </c>
      <c r="BJ65" s="3">
        <v>89428</v>
      </c>
      <c r="BK65" s="3">
        <v>93353</v>
      </c>
      <c r="BL65" s="3">
        <v>102426</v>
      </c>
      <c r="BM65" s="3">
        <v>107247</v>
      </c>
      <c r="BN65" s="3">
        <v>107610</v>
      </c>
      <c r="BO65" s="3">
        <v>110404</v>
      </c>
      <c r="BP65" s="3">
        <v>103500</v>
      </c>
      <c r="BQ65" s="3">
        <v>102465</v>
      </c>
      <c r="BR65" s="3">
        <v>96855</v>
      </c>
      <c r="BS65" s="3">
        <v>96337</v>
      </c>
      <c r="BT65" s="3">
        <v>91428</v>
      </c>
      <c r="BU65" s="3">
        <v>89232</v>
      </c>
      <c r="BV65" s="4">
        <f t="shared" si="25"/>
        <v>7.1921424665544702</v>
      </c>
      <c r="BW65" s="4">
        <f t="shared" si="26"/>
        <v>7.3559453680032139</v>
      </c>
      <c r="BX65" s="4">
        <f t="shared" si="27"/>
        <v>5.9806209288887544</v>
      </c>
      <c r="BY65" s="4">
        <f t="shared" si="28"/>
        <v>6.0362107317670652</v>
      </c>
      <c r="BZ65" s="4">
        <f t="shared" si="29"/>
        <v>6.0934429027932593</v>
      </c>
      <c r="CA65" s="4">
        <f t="shared" si="30"/>
        <v>6.0792800241185549</v>
      </c>
      <c r="CB65" s="4">
        <f t="shared" si="31"/>
        <v>5.4754803581774469</v>
      </c>
      <c r="CC65" s="4">
        <f t="shared" si="32"/>
        <v>3.7611454939047322</v>
      </c>
      <c r="CD65" s="4">
        <f t="shared" si="33"/>
        <v>3.51912545580758</v>
      </c>
      <c r="CE65" s="4">
        <f t="shared" si="34"/>
        <v>3.9474713785370805</v>
      </c>
      <c r="CF65" s="4">
        <f t="shared" si="35"/>
        <v>4.1060842597312242</v>
      </c>
      <c r="CG65" s="4">
        <f t="shared" si="36"/>
        <v>4.4107461941550508</v>
      </c>
      <c r="CH65" s="4">
        <f t="shared" si="37"/>
        <v>4.2303214259654078</v>
      </c>
      <c r="CI65" s="4">
        <f t="shared" si="38"/>
        <v>3.9928220798447351</v>
      </c>
      <c r="CJ65" s="4">
        <f t="shared" si="39"/>
        <v>2.8293040990507405</v>
      </c>
      <c r="CK65" s="4">
        <f t="shared" si="40"/>
        <v>2.8331104456175096</v>
      </c>
      <c r="CL65" s="4">
        <f t="shared" si="41"/>
        <v>2.9229423489674189</v>
      </c>
      <c r="CM65" s="4">
        <f t="shared" si="42"/>
        <v>2.7361292649045872</v>
      </c>
      <c r="CN65" s="4">
        <f t="shared" si="43"/>
        <v>2.5601177591942368</v>
      </c>
      <c r="CO65" s="4">
        <f t="shared" si="44"/>
        <v>3.6142293319129868</v>
      </c>
      <c r="CP65" s="4">
        <f t="shared" si="45"/>
        <v>2.9614367832621147</v>
      </c>
      <c r="CQ65" s="4">
        <f t="shared" si="46"/>
        <v>2.6630407956923454</v>
      </c>
      <c r="CR65" s="4">
        <f t="shared" si="47"/>
        <v>2.5204487139754979</v>
      </c>
      <c r="CS65" s="4">
        <f t="shared" si="47"/>
        <v>2.5079143931666086</v>
      </c>
      <c r="CT65" s="3">
        <f t="shared" si="1"/>
        <v>12299.697331362624</v>
      </c>
      <c r="CU65" s="3">
        <f t="shared" si="2"/>
        <v>12298.777131979383</v>
      </c>
      <c r="CV65" s="3">
        <f t="shared" si="3"/>
        <v>12299.389927429482</v>
      </c>
      <c r="CW65" s="3">
        <f t="shared" si="4"/>
        <v>12299.491034358525</v>
      </c>
      <c r="CX65" s="3">
        <f t="shared" si="5"/>
        <v>12300.059924501213</v>
      </c>
      <c r="CY65" s="3">
        <f t="shared" si="6"/>
        <v>12300.113582448634</v>
      </c>
      <c r="CZ65" s="3">
        <f t="shared" si="7"/>
        <v>12300.248065121759</v>
      </c>
      <c r="DA65" s="3">
        <f t="shared" si="8"/>
        <v>12299.897692522687</v>
      </c>
      <c r="DB65" s="3">
        <f t="shared" si="9"/>
        <v>12300.154802868354</v>
      </c>
      <c r="DC65" s="3">
        <f t="shared" si="10"/>
        <v>12300.053302839699</v>
      </c>
      <c r="DD65" s="3">
        <f t="shared" si="11"/>
        <v>12300.117939010379</v>
      </c>
      <c r="DE65" s="3">
        <f t="shared" si="12"/>
        <v>12301.134126672518</v>
      </c>
      <c r="DF65" s="3">
        <f t="shared" si="13"/>
        <v>12300.061946370264</v>
      </c>
      <c r="DG65" s="3">
        <f t="shared" si="14"/>
        <v>12299.828024916178</v>
      </c>
      <c r="DH65" s="3">
        <f t="shared" si="15"/>
        <v>12297.641660711148</v>
      </c>
      <c r="DI65" s="3">
        <f t="shared" si="16"/>
        <v>12300.632056467781</v>
      </c>
      <c r="DJ65" s="3">
        <f t="shared" si="17"/>
        <v>12300.792013102871</v>
      </c>
      <c r="DK65" s="3">
        <f t="shared" si="18"/>
        <v>12299.524046139632</v>
      </c>
      <c r="DL65" s="3">
        <f t="shared" si="19"/>
        <v>12300.315601642513</v>
      </c>
      <c r="DM65" s="3">
        <f t="shared" si="20"/>
        <v>12299.250241741085</v>
      </c>
      <c r="DN65" s="3">
        <f t="shared" si="21"/>
        <v>12298.652345774612</v>
      </c>
      <c r="DO65" s="3">
        <f t="shared" si="22"/>
        <v>12299.088503067356</v>
      </c>
      <c r="DP65" s="3">
        <f t="shared" si="23"/>
        <v>12299.794519840751</v>
      </c>
      <c r="DQ65" s="3">
        <f t="shared" si="24"/>
        <v>12299.907377174108</v>
      </c>
      <c r="DR65" s="3"/>
    </row>
    <row r="66" spans="1:122" x14ac:dyDescent="0.25">
      <c r="A66" s="1">
        <v>63</v>
      </c>
      <c r="B66" s="3">
        <v>1870556438.3499999</v>
      </c>
      <c r="C66" s="3">
        <v>1941262334.8800001</v>
      </c>
      <c r="D66" s="3">
        <v>2009408064.3800001</v>
      </c>
      <c r="E66" s="3">
        <v>2065025868.22</v>
      </c>
      <c r="F66" s="3">
        <v>2098498709.3900001</v>
      </c>
      <c r="G66" s="3">
        <v>1967365817.52</v>
      </c>
      <c r="H66" s="3">
        <v>1867568435.22</v>
      </c>
      <c r="I66" s="3">
        <v>1659477105.7</v>
      </c>
      <c r="J66" s="3">
        <v>1396755016.0899999</v>
      </c>
      <c r="K66" s="3">
        <v>1319130989.1700001</v>
      </c>
      <c r="L66" s="3">
        <v>1205983836.6399999</v>
      </c>
      <c r="M66" s="3">
        <v>1145633398.8700001</v>
      </c>
      <c r="N66" s="3">
        <v>1101852457.5899999</v>
      </c>
      <c r="O66" s="3">
        <v>1110876970.71</v>
      </c>
      <c r="P66" s="3">
        <v>1218417976.29</v>
      </c>
      <c r="Q66" s="3">
        <v>1345117408.9400001</v>
      </c>
      <c r="R66" s="3">
        <v>1390948308.3200002</v>
      </c>
      <c r="S66" s="3">
        <v>1393644579.9899998</v>
      </c>
      <c r="T66" s="3">
        <v>1409305347.1400001</v>
      </c>
      <c r="U66" s="3">
        <v>1254153938.27</v>
      </c>
      <c r="V66" s="3">
        <v>1192791495.3700001</v>
      </c>
      <c r="W66" s="3">
        <v>1190364421.9200001</v>
      </c>
      <c r="X66" s="3">
        <v>1135423654.05</v>
      </c>
      <c r="Y66" s="3">
        <v>1123010924.8600001</v>
      </c>
      <c r="Z66" s="3">
        <v>139717840.43000001</v>
      </c>
      <c r="AA66" s="3">
        <v>147031472.59</v>
      </c>
      <c r="AB66" s="3">
        <v>124618935.68000001</v>
      </c>
      <c r="AC66" s="3">
        <v>128970818.72</v>
      </c>
      <c r="AD66" s="3">
        <v>133225778.97</v>
      </c>
      <c r="AE66" s="3">
        <v>125022985.37</v>
      </c>
      <c r="AF66" s="3">
        <v>106006694.57000001</v>
      </c>
      <c r="AG66" s="3">
        <v>65406411.25</v>
      </c>
      <c r="AH66" s="3">
        <v>51577290.520000003</v>
      </c>
      <c r="AI66" s="3">
        <v>55438079.600000001</v>
      </c>
      <c r="AJ66" s="3">
        <v>53022362.949999996</v>
      </c>
      <c r="AK66" s="3">
        <v>54562948.399999999</v>
      </c>
      <c r="AL66" s="3">
        <v>51339565.310000002</v>
      </c>
      <c r="AM66" s="3">
        <v>48975967.739999995</v>
      </c>
      <c r="AN66" s="3">
        <v>38384901.149999999</v>
      </c>
      <c r="AO66" s="3">
        <v>39954205.780000001</v>
      </c>
      <c r="AP66" s="3">
        <v>41722039.630000003</v>
      </c>
      <c r="AQ66" s="3">
        <v>39238213.210000001</v>
      </c>
      <c r="AR66" s="3">
        <v>34461890.969999999</v>
      </c>
      <c r="AS66" s="3">
        <v>46633658.019999996</v>
      </c>
      <c r="AT66" s="3">
        <v>36506340.659999996</v>
      </c>
      <c r="AU66" s="3">
        <v>32315198.620000001</v>
      </c>
      <c r="AV66" s="3">
        <v>28908054.02</v>
      </c>
      <c r="AW66" s="3">
        <v>28162558.879999999</v>
      </c>
      <c r="AX66" s="3">
        <v>149648</v>
      </c>
      <c r="AY66" s="3">
        <v>155300</v>
      </c>
      <c r="AZ66" s="3">
        <v>160751</v>
      </c>
      <c r="BA66" s="3">
        <v>165199</v>
      </c>
      <c r="BB66" s="3">
        <v>167892</v>
      </c>
      <c r="BC66" s="3">
        <v>157396</v>
      </c>
      <c r="BD66" s="3">
        <v>149410</v>
      </c>
      <c r="BE66" s="3">
        <v>132757</v>
      </c>
      <c r="BF66" s="3">
        <v>111740</v>
      </c>
      <c r="BG66" s="3">
        <v>105536</v>
      </c>
      <c r="BH66" s="3">
        <v>96484</v>
      </c>
      <c r="BI66" s="3">
        <v>91653</v>
      </c>
      <c r="BJ66" s="3">
        <v>88150</v>
      </c>
      <c r="BK66" s="3">
        <v>88874</v>
      </c>
      <c r="BL66" s="3">
        <v>97488</v>
      </c>
      <c r="BM66" s="3">
        <v>107634</v>
      </c>
      <c r="BN66" s="3">
        <v>111267</v>
      </c>
      <c r="BO66" s="3">
        <v>111493</v>
      </c>
      <c r="BP66" s="3">
        <v>112718</v>
      </c>
      <c r="BQ66" s="3">
        <v>100337</v>
      </c>
      <c r="BR66" s="3">
        <v>95425</v>
      </c>
      <c r="BS66" s="3">
        <v>95227</v>
      </c>
      <c r="BT66" s="3">
        <v>90835</v>
      </c>
      <c r="BU66" s="3">
        <v>89843</v>
      </c>
      <c r="BV66" s="4">
        <f t="shared" si="25"/>
        <v>7.4693196936224924</v>
      </c>
      <c r="BW66" s="4">
        <f t="shared" si="26"/>
        <v>7.5740135657187624</v>
      </c>
      <c r="BX66" s="4">
        <f t="shared" si="27"/>
        <v>6.2017734420933053</v>
      </c>
      <c r="BY66" s="4">
        <f t="shared" si="28"/>
        <v>6.2454819915243762</v>
      </c>
      <c r="BZ66" s="4">
        <f t="shared" si="29"/>
        <v>6.348623345530986</v>
      </c>
      <c r="CA66" s="4">
        <f t="shared" si="30"/>
        <v>6.3548418019989841</v>
      </c>
      <c r="CB66" s="4">
        <f t="shared" si="31"/>
        <v>5.6761879549282694</v>
      </c>
      <c r="CC66" s="4">
        <f t="shared" si="32"/>
        <v>3.941386779325907</v>
      </c>
      <c r="CD66" s="4">
        <f t="shared" si="33"/>
        <v>3.6926511754640172</v>
      </c>
      <c r="CE66" s="4">
        <f t="shared" si="34"/>
        <v>4.2026212753050212</v>
      </c>
      <c r="CF66" s="4">
        <f t="shared" si="35"/>
        <v>4.396606433609092</v>
      </c>
      <c r="CG66" s="4">
        <f t="shared" si="36"/>
        <v>4.7626883481066775</v>
      </c>
      <c r="CH66" s="4">
        <f t="shared" si="37"/>
        <v>4.6593865590944201</v>
      </c>
      <c r="CI66" s="4">
        <f t="shared" si="38"/>
        <v>4.4087661398451488</v>
      </c>
      <c r="CJ66" s="4">
        <f t="shared" si="39"/>
        <v>3.1503886102271257</v>
      </c>
      <c r="CK66" s="4">
        <f t="shared" si="40"/>
        <v>2.9703136331783351</v>
      </c>
      <c r="CL66" s="4">
        <f t="shared" si="41"/>
        <v>2.9995391906685773</v>
      </c>
      <c r="CM66" s="4">
        <f t="shared" si="42"/>
        <v>2.8155107674785746</v>
      </c>
      <c r="CN66" s="4">
        <f t="shared" si="43"/>
        <v>2.4453104531204595</v>
      </c>
      <c r="CO66" s="4">
        <f t="shared" si="44"/>
        <v>3.7183360508620824</v>
      </c>
      <c r="CP66" s="4">
        <f t="shared" si="45"/>
        <v>3.0605802272823754</v>
      </c>
      <c r="CQ66" s="4">
        <f t="shared" si="46"/>
        <v>2.7147315582464362</v>
      </c>
      <c r="CR66" s="4">
        <f t="shared" si="47"/>
        <v>2.5460147775578217</v>
      </c>
      <c r="CS66" s="4">
        <f t="shared" si="47"/>
        <v>2.5077724763462008</v>
      </c>
      <c r="CT66" s="3">
        <f t="shared" si="1"/>
        <v>12499.708905899177</v>
      </c>
      <c r="CU66" s="3">
        <f t="shared" si="2"/>
        <v>12500.079426142949</v>
      </c>
      <c r="CV66" s="3">
        <f t="shared" si="3"/>
        <v>12500.127926918029</v>
      </c>
      <c r="CW66" s="3">
        <f t="shared" si="4"/>
        <v>12500.232254553599</v>
      </c>
      <c r="CX66" s="3">
        <f t="shared" si="5"/>
        <v>12499.098881364211</v>
      </c>
      <c r="CY66" s="3">
        <f t="shared" si="6"/>
        <v>12499.465154895932</v>
      </c>
      <c r="CZ66" s="3">
        <f t="shared" si="7"/>
        <v>12499.621412355264</v>
      </c>
      <c r="DA66" s="3">
        <f t="shared" si="8"/>
        <v>12500.11001830412</v>
      </c>
      <c r="DB66" s="3">
        <f t="shared" si="9"/>
        <v>12500.044890728475</v>
      </c>
      <c r="DC66" s="3">
        <f t="shared" si="10"/>
        <v>12499.346092044421</v>
      </c>
      <c r="DD66" s="3">
        <f t="shared" si="11"/>
        <v>12499.314255627874</v>
      </c>
      <c r="DE66" s="3">
        <f t="shared" si="12"/>
        <v>12499.682485788791</v>
      </c>
      <c r="DF66" s="3">
        <f t="shared" si="13"/>
        <v>12499.744272149745</v>
      </c>
      <c r="DG66" s="3">
        <f t="shared" si="14"/>
        <v>12499.459579967144</v>
      </c>
      <c r="DH66" s="3">
        <f t="shared" si="15"/>
        <v>12498.132860352043</v>
      </c>
      <c r="DI66" s="3">
        <f t="shared" si="16"/>
        <v>12497.142250032519</v>
      </c>
      <c r="DJ66" s="3">
        <f t="shared" si="17"/>
        <v>12500.995877663639</v>
      </c>
      <c r="DK66" s="3">
        <f t="shared" si="18"/>
        <v>12499.839272330997</v>
      </c>
      <c r="DL66" s="3">
        <f t="shared" si="19"/>
        <v>12502.930739899573</v>
      </c>
      <c r="DM66" s="3">
        <f t="shared" si="20"/>
        <v>12499.416349601841</v>
      </c>
      <c r="DN66" s="3">
        <f t="shared" si="21"/>
        <v>12499.779883363899</v>
      </c>
      <c r="DO66" s="3">
        <f t="shared" si="22"/>
        <v>12500.282713096076</v>
      </c>
      <c r="DP66" s="3">
        <f t="shared" si="23"/>
        <v>12499.847570319811</v>
      </c>
      <c r="DQ66" s="3">
        <f t="shared" si="24"/>
        <v>12499.704204668145</v>
      </c>
      <c r="DR66" s="3"/>
    </row>
    <row r="67" spans="1:122" x14ac:dyDescent="0.25">
      <c r="A67" s="1">
        <v>64</v>
      </c>
      <c r="B67" s="3">
        <v>1969852813.05</v>
      </c>
      <c r="C67" s="3">
        <v>2039682820.5699999</v>
      </c>
      <c r="D67" s="3">
        <v>2159885551.3099999</v>
      </c>
      <c r="E67" s="3">
        <v>2205440313.0100002</v>
      </c>
      <c r="F67" s="3">
        <v>2248167047.4200001</v>
      </c>
      <c r="G67" s="3">
        <v>2109917750.8899999</v>
      </c>
      <c r="H67" s="3">
        <v>2004590007.1700001</v>
      </c>
      <c r="I67" s="3">
        <v>1682517543.4200001</v>
      </c>
      <c r="J67" s="3">
        <v>1479897340.6700001</v>
      </c>
      <c r="K67" s="3">
        <v>1426554505.27</v>
      </c>
      <c r="L67" s="3">
        <v>1319224569.6999998</v>
      </c>
      <c r="M67" s="3">
        <v>1212475763.51</v>
      </c>
      <c r="N67" s="3">
        <v>1159262367.9100001</v>
      </c>
      <c r="O67" s="3">
        <v>1183712813.6700001</v>
      </c>
      <c r="P67" s="3">
        <v>1258471606.0699999</v>
      </c>
      <c r="Q67" s="3">
        <v>1310588218.5300002</v>
      </c>
      <c r="R67" s="3">
        <v>1476753774.5699999</v>
      </c>
      <c r="S67" s="3">
        <v>1486798157.1799998</v>
      </c>
      <c r="T67" s="3">
        <v>2247164291.79</v>
      </c>
      <c r="U67" s="3">
        <v>1317251248.6600001</v>
      </c>
      <c r="V67" s="3">
        <v>1255260045.3400002</v>
      </c>
      <c r="W67" s="3">
        <v>1236672769.6999998</v>
      </c>
      <c r="X67" s="3">
        <v>1181684783.6800001</v>
      </c>
      <c r="Y67" s="3">
        <v>1152971029.1399999</v>
      </c>
      <c r="Z67" s="3">
        <v>152831996.11000001</v>
      </c>
      <c r="AA67" s="3">
        <v>159210363.12</v>
      </c>
      <c r="AB67" s="3">
        <v>138577668.28</v>
      </c>
      <c r="AC67" s="3">
        <v>141410376.87</v>
      </c>
      <c r="AD67" s="3">
        <v>146924888.28999999</v>
      </c>
      <c r="AE67" s="3">
        <v>138040726.80000001</v>
      </c>
      <c r="AF67" s="3">
        <v>116507250.33</v>
      </c>
      <c r="AG67" s="3">
        <v>69753842.180000007</v>
      </c>
      <c r="AH67" s="3">
        <v>57845059.219999999</v>
      </c>
      <c r="AI67" s="3">
        <v>63736219.030000001</v>
      </c>
      <c r="AJ67" s="3">
        <v>60863343.800000004</v>
      </c>
      <c r="AK67" s="3">
        <v>59128418.560000002</v>
      </c>
      <c r="AL67" s="3">
        <v>55690971.510000005</v>
      </c>
      <c r="AM67" s="3">
        <v>54852508.280000001</v>
      </c>
      <c r="AN67" s="3">
        <v>41928056.07</v>
      </c>
      <c r="AO67" s="3">
        <v>43207063.370000005</v>
      </c>
      <c r="AP67" s="3">
        <v>46926050.109999999</v>
      </c>
      <c r="AQ67" s="3">
        <v>42709508.619999997</v>
      </c>
      <c r="AR67" s="3">
        <v>42273963.089999996</v>
      </c>
      <c r="AS67" s="3">
        <v>48892209.389999993</v>
      </c>
      <c r="AT67" s="3">
        <v>38241564.590000004</v>
      </c>
      <c r="AU67" s="3">
        <v>34060121.039999999</v>
      </c>
      <c r="AV67" s="3">
        <v>30401038.23</v>
      </c>
      <c r="AW67" s="3">
        <v>29052590</v>
      </c>
      <c r="AX67" s="3">
        <v>155150</v>
      </c>
      <c r="AY67" s="3">
        <v>160662</v>
      </c>
      <c r="AZ67" s="3">
        <v>170128</v>
      </c>
      <c r="BA67" s="3">
        <v>173710</v>
      </c>
      <c r="BB67" s="3">
        <v>177077</v>
      </c>
      <c r="BC67" s="3">
        <v>166176</v>
      </c>
      <c r="BD67" s="3">
        <v>157874</v>
      </c>
      <c r="BE67" s="3">
        <v>132509</v>
      </c>
      <c r="BF67" s="3">
        <v>116561</v>
      </c>
      <c r="BG67" s="3">
        <v>112352</v>
      </c>
      <c r="BH67" s="3">
        <v>103902</v>
      </c>
      <c r="BI67" s="3">
        <v>95497</v>
      </c>
      <c r="BJ67" s="3">
        <v>91309</v>
      </c>
      <c r="BK67" s="3">
        <v>93230</v>
      </c>
      <c r="BL67" s="3">
        <v>99116</v>
      </c>
      <c r="BM67" s="3">
        <v>103220</v>
      </c>
      <c r="BN67" s="3">
        <v>116321</v>
      </c>
      <c r="BO67" s="3">
        <v>117088</v>
      </c>
      <c r="BP67" s="3">
        <v>177362</v>
      </c>
      <c r="BQ67" s="3">
        <v>103745</v>
      </c>
      <c r="BR67" s="3">
        <v>98856</v>
      </c>
      <c r="BS67" s="3">
        <v>97389</v>
      </c>
      <c r="BT67" s="3">
        <v>93069</v>
      </c>
      <c r="BU67" s="3">
        <v>90795</v>
      </c>
      <c r="BV67" s="4">
        <f t="shared" si="25"/>
        <v>7.7585490193739028</v>
      </c>
      <c r="BW67" s="4">
        <f t="shared" si="26"/>
        <v>7.805643186988644</v>
      </c>
      <c r="BX67" s="4">
        <f t="shared" si="27"/>
        <v>6.4159727442942875</v>
      </c>
      <c r="BY67" s="4">
        <f t="shared" si="28"/>
        <v>6.4118886390084224</v>
      </c>
      <c r="BZ67" s="4">
        <f t="shared" si="29"/>
        <v>6.5353190039241618</v>
      </c>
      <c r="CA67" s="4">
        <f t="shared" si="30"/>
        <v>6.5424695698101054</v>
      </c>
      <c r="CB67" s="4">
        <f t="shared" si="31"/>
        <v>5.812023900811532</v>
      </c>
      <c r="CC67" s="4">
        <f t="shared" si="32"/>
        <v>4.1458017750123179</v>
      </c>
      <c r="CD67" s="4">
        <f t="shared" si="33"/>
        <v>3.9087210734368618</v>
      </c>
      <c r="CE67" s="4">
        <f t="shared" si="34"/>
        <v>4.4678432400966566</v>
      </c>
      <c r="CF67" s="4">
        <f t="shared" si="35"/>
        <v>4.6135696073217254</v>
      </c>
      <c r="CG67" s="4">
        <f t="shared" si="36"/>
        <v>4.8766680819110935</v>
      </c>
      <c r="CH67" s="4">
        <f t="shared" si="37"/>
        <v>4.8040006345072355</v>
      </c>
      <c r="CI67" s="4">
        <f t="shared" si="38"/>
        <v>4.6339371886948237</v>
      </c>
      <c r="CJ67" s="4">
        <f t="shared" si="39"/>
        <v>3.3316648439081145</v>
      </c>
      <c r="CK67" s="4">
        <f t="shared" si="40"/>
        <v>3.2967687912273851</v>
      </c>
      <c r="CL67" s="4">
        <f t="shared" si="41"/>
        <v>3.1776489024830079</v>
      </c>
      <c r="CM67" s="4">
        <f t="shared" si="42"/>
        <v>2.8725828326964598</v>
      </c>
      <c r="CN67" s="4">
        <f t="shared" si="43"/>
        <v>1.8812137254248673</v>
      </c>
      <c r="CO67" s="4">
        <f t="shared" si="44"/>
        <v>3.711684421611789</v>
      </c>
      <c r="CP67" s="4">
        <f t="shared" si="45"/>
        <v>3.0465053621333005</v>
      </c>
      <c r="CQ67" s="4">
        <f t="shared" si="46"/>
        <v>2.7541740931404615</v>
      </c>
      <c r="CR67" s="4">
        <f t="shared" si="47"/>
        <v>2.5726859353579181</v>
      </c>
      <c r="CS67" s="4">
        <f t="shared" si="47"/>
        <v>2.5198022557141182</v>
      </c>
      <c r="CT67" s="3">
        <f t="shared" si="1"/>
        <v>12696.440947792458</v>
      </c>
      <c r="CU67" s="3">
        <f t="shared" si="2"/>
        <v>12695.490038528089</v>
      </c>
      <c r="CV67" s="3">
        <f t="shared" si="3"/>
        <v>12695.650047669989</v>
      </c>
      <c r="CW67" s="3">
        <f t="shared" si="4"/>
        <v>12696.104501813368</v>
      </c>
      <c r="CX67" s="3">
        <f t="shared" si="5"/>
        <v>12695.985630093124</v>
      </c>
      <c r="CY67" s="3">
        <f t="shared" si="6"/>
        <v>12696.886138130656</v>
      </c>
      <c r="CZ67" s="3">
        <f t="shared" si="7"/>
        <v>12697.40430450866</v>
      </c>
      <c r="DA67" s="3">
        <f t="shared" si="8"/>
        <v>12697.383146956055</v>
      </c>
      <c r="DB67" s="3">
        <f t="shared" si="9"/>
        <v>12696.333599317097</v>
      </c>
      <c r="DC67" s="3">
        <f t="shared" si="10"/>
        <v>12697.188347959982</v>
      </c>
      <c r="DD67" s="3">
        <f t="shared" si="11"/>
        <v>12696.815939057957</v>
      </c>
      <c r="DE67" s="3">
        <f t="shared" si="12"/>
        <v>12696.480135606354</v>
      </c>
      <c r="DF67" s="3">
        <f t="shared" si="13"/>
        <v>12696.036183837301</v>
      </c>
      <c r="DG67" s="3">
        <f t="shared" si="14"/>
        <v>12696.694343773464</v>
      </c>
      <c r="DH67" s="3">
        <f t="shared" si="15"/>
        <v>12696.957162012188</v>
      </c>
      <c r="DI67" s="3">
        <f t="shared" si="16"/>
        <v>12697.037575372991</v>
      </c>
      <c r="DJ67" s="3">
        <f t="shared" si="17"/>
        <v>12695.504462392861</v>
      </c>
      <c r="DK67" s="3">
        <f t="shared" si="18"/>
        <v>12698.125829974035</v>
      </c>
      <c r="DL67" s="3">
        <f t="shared" si="19"/>
        <v>12669.930942310077</v>
      </c>
      <c r="DM67" s="3">
        <f t="shared" si="20"/>
        <v>12697.009481517181</v>
      </c>
      <c r="DN67" s="3">
        <f t="shared" si="21"/>
        <v>12697.864017763213</v>
      </c>
      <c r="DO67" s="3">
        <f t="shared" si="22"/>
        <v>12698.279782110914</v>
      </c>
      <c r="DP67" s="3">
        <f t="shared" si="23"/>
        <v>12696.867739848931</v>
      </c>
      <c r="DQ67" s="3">
        <f t="shared" si="24"/>
        <v>12698.618086238228</v>
      </c>
      <c r="DR67" s="3"/>
    </row>
    <row r="68" spans="1:122" x14ac:dyDescent="0.25">
      <c r="A68" s="1">
        <v>65</v>
      </c>
      <c r="B68" s="3">
        <v>1897139429.6099999</v>
      </c>
      <c r="C68" s="3">
        <v>1974997678.96</v>
      </c>
      <c r="D68" s="3">
        <v>2065981386.47</v>
      </c>
      <c r="E68" s="3">
        <v>2089517170.76</v>
      </c>
      <c r="F68" s="3">
        <v>2120008818.01</v>
      </c>
      <c r="G68" s="3">
        <v>2072412045.3600001</v>
      </c>
      <c r="H68" s="3">
        <v>2009953190.52</v>
      </c>
      <c r="I68" s="3">
        <v>1694589708.53</v>
      </c>
      <c r="J68" s="3">
        <v>1479698039.6399999</v>
      </c>
      <c r="K68" s="3">
        <v>1369750374.0699999</v>
      </c>
      <c r="L68" s="3">
        <v>1318528821</v>
      </c>
      <c r="M68" s="3">
        <v>1217341151.6800001</v>
      </c>
      <c r="N68" s="3">
        <v>1132687383.51</v>
      </c>
      <c r="O68" s="3">
        <v>1162155926.9400001</v>
      </c>
      <c r="P68" s="3">
        <v>1227507654.1900001</v>
      </c>
      <c r="Q68" s="3">
        <v>1323519103.79</v>
      </c>
      <c r="R68" s="3">
        <v>1389426813.5599999</v>
      </c>
      <c r="S68" s="3">
        <v>1554443402.7</v>
      </c>
      <c r="T68" s="3">
        <v>1627998423.0700002</v>
      </c>
      <c r="U68" s="3">
        <v>1327308573.6299999</v>
      </c>
      <c r="V68" s="3">
        <v>1282602457.5699999</v>
      </c>
      <c r="W68" s="3">
        <v>1247548837.23</v>
      </c>
      <c r="X68" s="3">
        <v>1205826984.2399998</v>
      </c>
      <c r="Y68" s="3">
        <v>1163859415.21</v>
      </c>
      <c r="Z68" s="3">
        <v>150923705.09</v>
      </c>
      <c r="AA68" s="3">
        <v>159804995.21000001</v>
      </c>
      <c r="AB68" s="3">
        <v>137450447.74000001</v>
      </c>
      <c r="AC68" s="3">
        <v>139569930.5</v>
      </c>
      <c r="AD68" s="3">
        <v>141911689.13</v>
      </c>
      <c r="AE68" s="3">
        <v>138765994.88999999</v>
      </c>
      <c r="AF68" s="3">
        <v>123402046.77999999</v>
      </c>
      <c r="AG68" s="3">
        <v>72533428.24000001</v>
      </c>
      <c r="AH68" s="3">
        <v>59936557.310000002</v>
      </c>
      <c r="AI68" s="3">
        <v>65066566.030000001</v>
      </c>
      <c r="AJ68" s="3">
        <v>63943618.190000005</v>
      </c>
      <c r="AK68" s="3">
        <v>63687769.609999999</v>
      </c>
      <c r="AL68" s="3">
        <v>58097106.170000002</v>
      </c>
      <c r="AM68" s="3">
        <v>56711349.770000003</v>
      </c>
      <c r="AN68" s="3">
        <v>43730441.329999998</v>
      </c>
      <c r="AO68" s="3">
        <v>45818805.140000001</v>
      </c>
      <c r="AP68" s="3">
        <v>47711174.329999998</v>
      </c>
      <c r="AQ68" s="3">
        <v>45359129.07</v>
      </c>
      <c r="AR68" s="3">
        <v>37722130.259999998</v>
      </c>
      <c r="AS68" s="3">
        <v>49177930.289999999</v>
      </c>
      <c r="AT68" s="3">
        <v>38873798.819999993</v>
      </c>
      <c r="AU68" s="3">
        <v>34192671.07</v>
      </c>
      <c r="AV68" s="3">
        <v>31017526.509999998</v>
      </c>
      <c r="AW68" s="3">
        <v>29330258.52</v>
      </c>
      <c r="AX68" s="3">
        <v>147044</v>
      </c>
      <c r="AY68" s="3">
        <v>153084</v>
      </c>
      <c r="AZ68" s="3">
        <v>160153</v>
      </c>
      <c r="BA68" s="3">
        <v>161963</v>
      </c>
      <c r="BB68" s="3">
        <v>164346</v>
      </c>
      <c r="BC68" s="3">
        <v>160656</v>
      </c>
      <c r="BD68" s="3">
        <v>155813</v>
      </c>
      <c r="BE68" s="3">
        <v>131361</v>
      </c>
      <c r="BF68" s="3">
        <v>114700</v>
      </c>
      <c r="BG68" s="3">
        <v>106183</v>
      </c>
      <c r="BH68" s="3">
        <v>102206</v>
      </c>
      <c r="BI68" s="3">
        <v>94366</v>
      </c>
      <c r="BJ68" s="3">
        <v>87805</v>
      </c>
      <c r="BK68" s="3">
        <v>90096</v>
      </c>
      <c r="BL68" s="3">
        <v>95155</v>
      </c>
      <c r="BM68" s="3">
        <v>102606</v>
      </c>
      <c r="BN68" s="3">
        <v>107715</v>
      </c>
      <c r="BO68" s="3">
        <v>120506</v>
      </c>
      <c r="BP68" s="3">
        <v>126212</v>
      </c>
      <c r="BQ68" s="3">
        <v>102895</v>
      </c>
      <c r="BR68" s="3">
        <v>99433</v>
      </c>
      <c r="BS68" s="3">
        <v>96715</v>
      </c>
      <c r="BT68" s="3">
        <v>93473</v>
      </c>
      <c r="BU68" s="3">
        <v>90225</v>
      </c>
      <c r="BV68" s="4">
        <f t="shared" si="25"/>
        <v>7.9553301530940086</v>
      </c>
      <c r="BW68" s="4">
        <f t="shared" si="26"/>
        <v>8.0914016716288284</v>
      </c>
      <c r="BX68" s="4">
        <f t="shared" si="27"/>
        <v>6.653034177372338</v>
      </c>
      <c r="BY68" s="4">
        <f t="shared" si="28"/>
        <v>6.6795302021488325</v>
      </c>
      <c r="BZ68" s="4">
        <f t="shared" si="29"/>
        <v>6.6939197575229423</v>
      </c>
      <c r="CA68" s="4">
        <f t="shared" si="30"/>
        <v>6.6958689610344759</v>
      </c>
      <c r="CB68" s="4">
        <f t="shared" si="31"/>
        <v>6.1395482920711366</v>
      </c>
      <c r="CC68" s="4">
        <f t="shared" si="32"/>
        <v>4.2802943907242499</v>
      </c>
      <c r="CD68" s="4">
        <f t="shared" si="33"/>
        <v>4.0505938174103511</v>
      </c>
      <c r="CE68" s="4">
        <f t="shared" si="34"/>
        <v>4.7502499186523179</v>
      </c>
      <c r="CF68" s="4">
        <f t="shared" si="35"/>
        <v>4.849618542392105</v>
      </c>
      <c r="CG68" s="4">
        <f t="shared" si="36"/>
        <v>5.2317108907480252</v>
      </c>
      <c r="CH68" s="4">
        <f t="shared" si="37"/>
        <v>5.1291386322294183</v>
      </c>
      <c r="CI68" s="4">
        <f t="shared" si="38"/>
        <v>4.8798399986930416</v>
      </c>
      <c r="CJ68" s="4">
        <f t="shared" si="39"/>
        <v>3.5625391972693286</v>
      </c>
      <c r="CK68" s="4">
        <f t="shared" si="40"/>
        <v>3.4618922393182148</v>
      </c>
      <c r="CL68" s="4">
        <f t="shared" si="41"/>
        <v>3.4338745923402803</v>
      </c>
      <c r="CM68" s="4">
        <f t="shared" si="42"/>
        <v>2.9180302731648631</v>
      </c>
      <c r="CN68" s="4">
        <f t="shared" si="43"/>
        <v>2.317086412704592</v>
      </c>
      <c r="CO68" s="4">
        <f t="shared" si="44"/>
        <v>3.7050864634668459</v>
      </c>
      <c r="CP68" s="4">
        <f t="shared" si="45"/>
        <v>3.0308532928940219</v>
      </c>
      <c r="CQ68" s="4">
        <f t="shared" si="46"/>
        <v>2.7407881799577347</v>
      </c>
      <c r="CR68" s="4">
        <f t="shared" si="47"/>
        <v>2.5723032338299765</v>
      </c>
      <c r="CS68" s="4">
        <f t="shared" si="47"/>
        <v>2.5200860290078779</v>
      </c>
      <c r="CT68" s="3">
        <f t="shared" ref="CT68:CT131" si="48">+B68/AX68</f>
        <v>12901.848627689671</v>
      </c>
      <c r="CU68" s="3">
        <f t="shared" ref="CU68:CU131" si="49">+C68/AY68</f>
        <v>12901.398441117295</v>
      </c>
      <c r="CV68" s="3">
        <f t="shared" ref="CV68:CV131" si="50">+D68/AZ68</f>
        <v>12900.04799454272</v>
      </c>
      <c r="CW68" s="3">
        <f t="shared" ref="CW68:CW131" si="51">+E68/BA68</f>
        <v>12901.200711026593</v>
      </c>
      <c r="CX68" s="3">
        <f t="shared" ref="CX68:CX131" si="52">+F68/BB68</f>
        <v>12899.667883672253</v>
      </c>
      <c r="CY68" s="3">
        <f t="shared" ref="CY68:CY131" si="53">+G68/BC68</f>
        <v>12899.686568568868</v>
      </c>
      <c r="CZ68" s="3">
        <f t="shared" ref="CZ68:CZ131" si="54">+H68/BD68</f>
        <v>12899.778519892436</v>
      </c>
      <c r="DA68" s="3">
        <f t="shared" ref="DA68:DA131" si="55">+I68/BE68</f>
        <v>12900.249758528025</v>
      </c>
      <c r="DB68" s="3">
        <f t="shared" ref="DB68:DB131" si="56">+J68/BF68</f>
        <v>12900.59319651264</v>
      </c>
      <c r="DC68" s="3">
        <f t="shared" ref="DC68:DC131" si="57">+K68/BG68</f>
        <v>12899.902753453942</v>
      </c>
      <c r="DD68" s="3">
        <f t="shared" ref="DD68:DD131" si="58">+L68/BH68</f>
        <v>12900.698794591315</v>
      </c>
      <c r="DE68" s="3">
        <f t="shared" ref="DE68:DE131" si="59">+M68/BI68</f>
        <v>12900.209309285125</v>
      </c>
      <c r="DF68" s="3">
        <f t="shared" ref="DF68:DF131" si="60">+N68/BJ68</f>
        <v>12900.032839929389</v>
      </c>
      <c r="DG68" s="3">
        <f t="shared" ref="DG68:DG131" si="61">+O68/BK68</f>
        <v>12899.084609083644</v>
      </c>
      <c r="DH68" s="3">
        <f t="shared" ref="DH68:DH131" si="62">+P68/BL68</f>
        <v>12900.085693762809</v>
      </c>
      <c r="DI68" s="3">
        <f t="shared" ref="DI68:DI131" si="63">+Q68/BM68</f>
        <v>12899.042003294155</v>
      </c>
      <c r="DJ68" s="3">
        <f t="shared" ref="DJ68:DJ131" si="64">+R68/BN68</f>
        <v>12899.102386482848</v>
      </c>
      <c r="DK68" s="3">
        <f t="shared" ref="DK68:DK131" si="65">+S68/BO68</f>
        <v>12899.302961678257</v>
      </c>
      <c r="DL68" s="3">
        <f t="shared" ref="DL68:DL131" si="66">+T68/BP68</f>
        <v>12898.91946146167</v>
      </c>
      <c r="DM68" s="3">
        <f t="shared" ref="DM68:DM131" si="67">+U68/BQ68</f>
        <v>12899.641125710676</v>
      </c>
      <c r="DN68" s="3">
        <f t="shared" ref="DN68:DN131" si="68">+V68/BR68</f>
        <v>12899.162828940091</v>
      </c>
      <c r="DO68" s="3">
        <f t="shared" ref="DO68:DO131" si="69">+W68/BS68</f>
        <v>12899.228012510986</v>
      </c>
      <c r="DP68" s="3">
        <f t="shared" ref="DP68:DP131" si="70">+X68/BT68</f>
        <v>12900.270497790803</v>
      </c>
      <c r="DQ68" s="3">
        <f t="shared" ref="DQ68:DQ131" si="71">+Y68/BU68</f>
        <v>12899.522473926296</v>
      </c>
      <c r="DR68" s="3">
        <v>12900</v>
      </c>
    </row>
    <row r="69" spans="1:122" x14ac:dyDescent="0.25">
      <c r="A69" s="1">
        <v>66</v>
      </c>
      <c r="B69" s="3">
        <v>1782493640.1800001</v>
      </c>
      <c r="C69" s="3">
        <v>1965029807.24</v>
      </c>
      <c r="D69" s="3">
        <v>2018155632.1600001</v>
      </c>
      <c r="E69" s="3">
        <v>2116466561.5599999</v>
      </c>
      <c r="F69" s="3">
        <v>2192878105.4900002</v>
      </c>
      <c r="G69" s="3">
        <v>2134621171.3</v>
      </c>
      <c r="H69" s="3">
        <v>2081849260.0400002</v>
      </c>
      <c r="I69" s="3">
        <v>1737009805.8200002</v>
      </c>
      <c r="J69" s="3">
        <v>1482873865.8899999</v>
      </c>
      <c r="K69" s="3">
        <v>1383070047.79</v>
      </c>
      <c r="L69" s="3">
        <v>1329931691.3400002</v>
      </c>
      <c r="M69" s="3">
        <v>1265394756.3100002</v>
      </c>
      <c r="N69" s="3">
        <v>1178238171.1099999</v>
      </c>
      <c r="O69" s="3">
        <v>1184887569.77</v>
      </c>
      <c r="P69" s="3">
        <v>1275813617.5699999</v>
      </c>
      <c r="Q69" s="3">
        <v>1328303604.96</v>
      </c>
      <c r="R69" s="3">
        <v>1417655429.1700001</v>
      </c>
      <c r="S69" s="3">
        <v>1495744700.6399999</v>
      </c>
      <c r="T69" s="3">
        <v>1660317982.3</v>
      </c>
      <c r="U69" s="3">
        <v>1387217177.6900001</v>
      </c>
      <c r="V69" s="3">
        <v>1334767334.9400001</v>
      </c>
      <c r="W69" s="3">
        <v>1275452693.3100002</v>
      </c>
      <c r="X69" s="3">
        <v>1200494670.7399998</v>
      </c>
      <c r="Y69" s="3">
        <v>1187139683.1399999</v>
      </c>
      <c r="Z69" s="3">
        <v>146663124.90000001</v>
      </c>
      <c r="AA69" s="3">
        <v>164084539.5</v>
      </c>
      <c r="AB69" s="3">
        <v>139296788.41</v>
      </c>
      <c r="AC69" s="3">
        <v>146495028.05000001</v>
      </c>
      <c r="AD69" s="3">
        <v>152857416.03</v>
      </c>
      <c r="AE69" s="3">
        <v>149512306.68000001</v>
      </c>
      <c r="AF69" s="3">
        <v>131530579.48999999</v>
      </c>
      <c r="AG69" s="3">
        <v>78608916.370000005</v>
      </c>
      <c r="AH69" s="3">
        <v>64613489.780000001</v>
      </c>
      <c r="AI69" s="3">
        <v>70825789.319999993</v>
      </c>
      <c r="AJ69" s="3">
        <v>69296452.280000001</v>
      </c>
      <c r="AK69" s="3">
        <v>70265356.090000004</v>
      </c>
      <c r="AL69" s="3">
        <v>64548688.07</v>
      </c>
      <c r="AM69" s="3">
        <v>62229112.300000004</v>
      </c>
      <c r="AN69" s="3">
        <v>48866946.839999996</v>
      </c>
      <c r="AO69" s="3">
        <v>49088972.950000003</v>
      </c>
      <c r="AP69" s="3">
        <v>52213717.469999999</v>
      </c>
      <c r="AQ69" s="3">
        <v>47496895.859999999</v>
      </c>
      <c r="AR69" s="3">
        <v>39907413.75</v>
      </c>
      <c r="AS69" s="3">
        <v>51996458.969999999</v>
      </c>
      <c r="AT69" s="3">
        <v>40269151.759999998</v>
      </c>
      <c r="AU69" s="3">
        <v>35648217.719999999</v>
      </c>
      <c r="AV69" s="3">
        <v>31767095.48</v>
      </c>
      <c r="AW69" s="3">
        <v>30704201.719999999</v>
      </c>
      <c r="AX69" s="3">
        <v>136093</v>
      </c>
      <c r="AY69" s="3">
        <v>150005</v>
      </c>
      <c r="AZ69" s="3">
        <v>154066</v>
      </c>
      <c r="BA69" s="3">
        <v>161560</v>
      </c>
      <c r="BB69" s="3">
        <v>167399</v>
      </c>
      <c r="BC69" s="3">
        <v>162944</v>
      </c>
      <c r="BD69" s="3">
        <v>158909</v>
      </c>
      <c r="BE69" s="3">
        <v>132603</v>
      </c>
      <c r="BF69" s="3">
        <v>113207</v>
      </c>
      <c r="BG69" s="3">
        <v>105585</v>
      </c>
      <c r="BH69" s="3">
        <v>101532</v>
      </c>
      <c r="BI69" s="3">
        <v>96606</v>
      </c>
      <c r="BJ69" s="3">
        <v>89944</v>
      </c>
      <c r="BK69" s="3">
        <v>90450</v>
      </c>
      <c r="BL69" s="3">
        <v>97387</v>
      </c>
      <c r="BM69" s="3">
        <v>101404</v>
      </c>
      <c r="BN69" s="3">
        <v>108219</v>
      </c>
      <c r="BO69" s="3">
        <v>114181</v>
      </c>
      <c r="BP69" s="3">
        <v>126747</v>
      </c>
      <c r="BQ69" s="3">
        <v>105895</v>
      </c>
      <c r="BR69" s="3">
        <v>101891</v>
      </c>
      <c r="BS69" s="3">
        <v>97367</v>
      </c>
      <c r="BT69" s="3">
        <v>91646</v>
      </c>
      <c r="BU69" s="3">
        <v>90625</v>
      </c>
      <c r="BV69" s="4">
        <f t="shared" ref="BV69:BV132" si="72">+Z69/B69*100</f>
        <v>8.2279746527000022</v>
      </c>
      <c r="BW69" s="4">
        <f t="shared" ref="BW69:BW132" si="73">+AA69/C69*100</f>
        <v>8.3502315789533181</v>
      </c>
      <c r="BX69" s="4">
        <f t="shared" ref="BX69:BX132" si="74">+AB69/D69*100</f>
        <v>6.902182675620157</v>
      </c>
      <c r="BY69" s="4">
        <f t="shared" ref="BY69:BY132" si="75">+AC69/E69*100</f>
        <v>6.9216793078942764</v>
      </c>
      <c r="BZ69" s="4">
        <f t="shared" ref="BZ69:BZ132" si="76">+AD69/F69*100</f>
        <v>6.9706298606982493</v>
      </c>
      <c r="CA69" s="4">
        <f t="shared" ref="CA69:CA132" si="77">+AE69/G69*100</f>
        <v>7.0041611453214401</v>
      </c>
      <c r="CB69" s="4">
        <f t="shared" ref="CB69:CB132" si="78">+AF69/H69*100</f>
        <v>6.3179684530796809</v>
      </c>
      <c r="CC69" s="4">
        <f t="shared" ref="CC69:CC132" si="79">+AG69/I69*100</f>
        <v>4.5255309501773731</v>
      </c>
      <c r="CD69" s="4">
        <f t="shared" ref="CD69:CD132" si="80">+AH69/J69*100</f>
        <v>4.3573152960801487</v>
      </c>
      <c r="CE69" s="4">
        <f t="shared" ref="CE69:CE132" si="81">+AI69/K69*100</f>
        <v>5.1209112245017616</v>
      </c>
      <c r="CF69" s="4">
        <f t="shared" ref="CF69:CF132" si="82">+AJ69/L69*100</f>
        <v>5.2105271820524051</v>
      </c>
      <c r="CG69" s="4">
        <f t="shared" ref="CG69:CG132" si="83">+AK69/M69*100</f>
        <v>5.5528407826581976</v>
      </c>
      <c r="CH69" s="4">
        <f t="shared" ref="CH69:CH132" si="84">+AL69/N69*100</f>
        <v>5.4784074775976475</v>
      </c>
      <c r="CI69" s="4">
        <f t="shared" ref="CI69:CI132" si="85">+AM69/O69*100</f>
        <v>5.2519001707545447</v>
      </c>
      <c r="CJ69" s="4">
        <f t="shared" ref="CJ69:CJ132" si="86">+AN69/P69*100</f>
        <v>3.8302575052518453</v>
      </c>
      <c r="CK69" s="4">
        <f t="shared" ref="CK69:CK132" si="87">+AO69/Q69*100</f>
        <v>3.6956139218998993</v>
      </c>
      <c r="CL69" s="4">
        <f t="shared" ref="CL69:CL132" si="88">+AP69/R69*100</f>
        <v>3.6831035522200031</v>
      </c>
      <c r="CM69" s="4">
        <f t="shared" ref="CM69:CM132" si="89">+AQ69/S69*100</f>
        <v>3.1754681022554854</v>
      </c>
      <c r="CN69" s="4">
        <f t="shared" ref="CN69:CN132" si="90">+AR69/T69*100</f>
        <v>2.4036006461073911</v>
      </c>
      <c r="CO69" s="4">
        <f t="shared" ref="CO69:CO132" si="91">+AS69/U69*100</f>
        <v>3.7482565676258939</v>
      </c>
      <c r="CP69" s="4">
        <f t="shared" ref="CP69:CP132" si="92">+AT69/V69*100</f>
        <v>3.0169416576118233</v>
      </c>
      <c r="CQ69" s="4">
        <f t="shared" ref="CQ69:CQ132" si="93">+AU69/W69*100</f>
        <v>2.7949462890299186</v>
      </c>
      <c r="CR69" s="4">
        <f t="shared" ref="CR69:CS132" si="94">+AV69/X69*100</f>
        <v>2.6461671387860779</v>
      </c>
      <c r="CS69" s="4">
        <f t="shared" si="94"/>
        <v>2.5864017651896689</v>
      </c>
      <c r="CT69" s="3">
        <f t="shared" si="48"/>
        <v>13097.614426752294</v>
      </c>
      <c r="CU69" s="3">
        <f t="shared" si="49"/>
        <v>13099.762056198128</v>
      </c>
      <c r="CV69" s="3">
        <f t="shared" si="50"/>
        <v>13099.292719743487</v>
      </c>
      <c r="CW69" s="3">
        <f t="shared" si="51"/>
        <v>13100.189165387472</v>
      </c>
      <c r="CX69" s="3">
        <f t="shared" si="52"/>
        <v>13099.708513730669</v>
      </c>
      <c r="CY69" s="3">
        <f t="shared" si="53"/>
        <v>13100.336135727612</v>
      </c>
      <c r="CZ69" s="3">
        <f t="shared" si="54"/>
        <v>13100.889565978014</v>
      </c>
      <c r="DA69" s="3">
        <f t="shared" si="55"/>
        <v>13099.325096868097</v>
      </c>
      <c r="DB69" s="3">
        <f t="shared" si="56"/>
        <v>13098.782459476886</v>
      </c>
      <c r="DC69" s="3">
        <f t="shared" si="57"/>
        <v>13099.114910167164</v>
      </c>
      <c r="DD69" s="3">
        <f t="shared" si="58"/>
        <v>13098.645661860302</v>
      </c>
      <c r="DE69" s="3">
        <f t="shared" si="59"/>
        <v>13098.511027368902</v>
      </c>
      <c r="DF69" s="3">
        <f t="shared" si="60"/>
        <v>13099.686150382458</v>
      </c>
      <c r="DG69" s="3">
        <f t="shared" si="61"/>
        <v>13099.91785262576</v>
      </c>
      <c r="DH69" s="3">
        <f t="shared" si="62"/>
        <v>13100.45095926561</v>
      </c>
      <c r="DI69" s="3">
        <f t="shared" si="63"/>
        <v>13099.124343812868</v>
      </c>
      <c r="DJ69" s="3">
        <f t="shared" si="64"/>
        <v>13099.87552250529</v>
      </c>
      <c r="DK69" s="3">
        <f t="shared" si="65"/>
        <v>13099.768793757279</v>
      </c>
      <c r="DL69" s="3">
        <f t="shared" si="66"/>
        <v>13099.465725421509</v>
      </c>
      <c r="DM69" s="3">
        <f t="shared" si="67"/>
        <v>13099.930853109212</v>
      </c>
      <c r="DN69" s="3">
        <f t="shared" si="68"/>
        <v>13099.953233749791</v>
      </c>
      <c r="DO69" s="3">
        <f t="shared" si="69"/>
        <v>13099.435058181933</v>
      </c>
      <c r="DP69" s="3">
        <f t="shared" si="70"/>
        <v>13099.258786417298</v>
      </c>
      <c r="DQ69" s="3">
        <f t="shared" si="71"/>
        <v>13099.472365682757</v>
      </c>
      <c r="DR69" s="3"/>
    </row>
    <row r="70" spans="1:122" x14ac:dyDescent="0.25">
      <c r="A70" s="1">
        <v>67</v>
      </c>
      <c r="B70" s="3">
        <v>1741344315.76</v>
      </c>
      <c r="C70" s="3">
        <v>1961785984.6099999</v>
      </c>
      <c r="D70" s="3">
        <v>2048767819.53</v>
      </c>
      <c r="E70" s="3">
        <v>2151930574.3499999</v>
      </c>
      <c r="F70" s="3">
        <v>2197252088.23</v>
      </c>
      <c r="G70" s="3">
        <v>2242901684.7800002</v>
      </c>
      <c r="H70" s="3">
        <v>2181324769.2199998</v>
      </c>
      <c r="I70" s="3">
        <v>1831269162.26</v>
      </c>
      <c r="J70" s="3">
        <v>1584294655.3699999</v>
      </c>
      <c r="K70" s="3">
        <v>1521162643.0599999</v>
      </c>
      <c r="L70" s="3">
        <v>1451386906.6600001</v>
      </c>
      <c r="M70" s="3">
        <v>1347238199.96</v>
      </c>
      <c r="N70" s="3">
        <v>1274419844.3199999</v>
      </c>
      <c r="O70" s="3">
        <v>1302449081.3000002</v>
      </c>
      <c r="P70" s="3">
        <v>1383270873.3200002</v>
      </c>
      <c r="Q70" s="3">
        <v>1454781950.0599999</v>
      </c>
      <c r="R70" s="3">
        <v>1515890667.29</v>
      </c>
      <c r="S70" s="3">
        <v>1574566078.6100001</v>
      </c>
      <c r="T70" s="3">
        <v>1791380342.8099999</v>
      </c>
      <c r="U70" s="3">
        <v>2055524692.5599999</v>
      </c>
      <c r="V70" s="3">
        <v>2141380991.9000001</v>
      </c>
      <c r="W70" s="3">
        <v>1348022735.51</v>
      </c>
      <c r="X70" s="3">
        <v>1271442158.04</v>
      </c>
      <c r="Y70" s="3">
        <v>1240232221.1999998</v>
      </c>
      <c r="Z70" s="3">
        <v>146404092.53</v>
      </c>
      <c r="AA70" s="3">
        <v>167487666.52000001</v>
      </c>
      <c r="AB70" s="3">
        <v>145381814.47</v>
      </c>
      <c r="AC70" s="3">
        <v>152665320.07999998</v>
      </c>
      <c r="AD70" s="3">
        <v>156769994.42999998</v>
      </c>
      <c r="AE70" s="3">
        <v>161527863.97</v>
      </c>
      <c r="AF70" s="3">
        <v>141988161.65000001</v>
      </c>
      <c r="AG70" s="3">
        <v>86326229.649999991</v>
      </c>
      <c r="AH70" s="3">
        <v>71824518.950000003</v>
      </c>
      <c r="AI70" s="3">
        <v>81305493.439999998</v>
      </c>
      <c r="AJ70" s="3">
        <v>78663816.789999992</v>
      </c>
      <c r="AK70" s="3">
        <v>76533668.780000001</v>
      </c>
      <c r="AL70" s="3">
        <v>71338306.329999998</v>
      </c>
      <c r="AM70" s="3">
        <v>70157688.159999996</v>
      </c>
      <c r="AN70" s="3">
        <v>55020846.520000003</v>
      </c>
      <c r="AO70" s="3">
        <v>57146034.25</v>
      </c>
      <c r="AP70" s="3">
        <v>59607606.670000002</v>
      </c>
      <c r="AQ70" s="3">
        <v>52895769.359999999</v>
      </c>
      <c r="AR70" s="3">
        <v>42632934.060000002</v>
      </c>
      <c r="AS70" s="3">
        <v>59458194.449999996</v>
      </c>
      <c r="AT70" s="3">
        <v>48884310.390000001</v>
      </c>
      <c r="AU70" s="3">
        <v>38158592.439999998</v>
      </c>
      <c r="AV70" s="3">
        <v>33777578.259999998</v>
      </c>
      <c r="AW70" s="3">
        <v>32044118.079999998</v>
      </c>
      <c r="AX70" s="3">
        <v>130935</v>
      </c>
      <c r="AY70" s="3">
        <v>147501</v>
      </c>
      <c r="AZ70" s="3">
        <v>154046</v>
      </c>
      <c r="BA70" s="3">
        <v>161823</v>
      </c>
      <c r="BB70" s="3">
        <v>165224</v>
      </c>
      <c r="BC70" s="3">
        <v>168665</v>
      </c>
      <c r="BD70" s="3">
        <v>164042</v>
      </c>
      <c r="BE70" s="3">
        <v>137708</v>
      </c>
      <c r="BF70" s="3">
        <v>119140</v>
      </c>
      <c r="BG70" s="3">
        <v>114401</v>
      </c>
      <c r="BH70" s="3">
        <v>109160</v>
      </c>
      <c r="BI70" s="3">
        <v>101328</v>
      </c>
      <c r="BJ70" s="3">
        <v>95861</v>
      </c>
      <c r="BK70" s="3">
        <v>97961</v>
      </c>
      <c r="BL70" s="3">
        <v>104020</v>
      </c>
      <c r="BM70" s="3">
        <v>109401</v>
      </c>
      <c r="BN70" s="3">
        <v>113990</v>
      </c>
      <c r="BO70" s="3">
        <v>118409</v>
      </c>
      <c r="BP70" s="3">
        <v>134739</v>
      </c>
      <c r="BQ70" s="3">
        <v>154569</v>
      </c>
      <c r="BR70" s="3">
        <v>160778</v>
      </c>
      <c r="BS70" s="3">
        <v>101369</v>
      </c>
      <c r="BT70" s="3">
        <v>95619</v>
      </c>
      <c r="BU70" s="3">
        <v>93272</v>
      </c>
      <c r="BV70" s="4">
        <f t="shared" si="72"/>
        <v>8.4075326863833215</v>
      </c>
      <c r="BW70" s="4">
        <f t="shared" si="73"/>
        <v>8.5375095873822495</v>
      </c>
      <c r="BX70" s="4">
        <f t="shared" si="74"/>
        <v>7.096061012094161</v>
      </c>
      <c r="BY70" s="4">
        <f t="shared" si="75"/>
        <v>7.0943422571201316</v>
      </c>
      <c r="BZ70" s="4">
        <f t="shared" si="76"/>
        <v>7.134820591126906</v>
      </c>
      <c r="CA70" s="4">
        <f t="shared" si="77"/>
        <v>7.2017362627218233</v>
      </c>
      <c r="CB70" s="4">
        <f t="shared" si="78"/>
        <v>6.5092627954145623</v>
      </c>
      <c r="CC70" s="4">
        <f t="shared" si="79"/>
        <v>4.7140109946187998</v>
      </c>
      <c r="CD70" s="4">
        <f t="shared" si="80"/>
        <v>4.533532869441256</v>
      </c>
      <c r="CE70" s="4">
        <f t="shared" si="81"/>
        <v>5.3449572805998127</v>
      </c>
      <c r="CF70" s="4">
        <f t="shared" si="82"/>
        <v>5.4199067408582922</v>
      </c>
      <c r="CG70" s="4">
        <f t="shared" si="83"/>
        <v>5.6807822686643172</v>
      </c>
      <c r="CH70" s="4">
        <f t="shared" si="84"/>
        <v>5.5977083727901631</v>
      </c>
      <c r="CI70" s="4">
        <f t="shared" si="85"/>
        <v>5.3865973854405285</v>
      </c>
      <c r="CJ70" s="4">
        <f t="shared" si="86"/>
        <v>3.9775901872309367</v>
      </c>
      <c r="CK70" s="4">
        <f t="shared" si="87"/>
        <v>3.9281511739709938</v>
      </c>
      <c r="CL70" s="4">
        <f t="shared" si="88"/>
        <v>3.9321837620758089</v>
      </c>
      <c r="CM70" s="4">
        <f t="shared" si="89"/>
        <v>3.3593870767681895</v>
      </c>
      <c r="CN70" s="4">
        <f t="shared" si="90"/>
        <v>2.3798929262071176</v>
      </c>
      <c r="CO70" s="4">
        <f t="shared" si="91"/>
        <v>2.89260424188577</v>
      </c>
      <c r="CP70" s="4">
        <f t="shared" si="92"/>
        <v>2.2828403994856625</v>
      </c>
      <c r="CQ70" s="4">
        <f t="shared" si="93"/>
        <v>2.8307083727013982</v>
      </c>
      <c r="CR70" s="4">
        <f t="shared" si="94"/>
        <v>2.6566350695866534</v>
      </c>
      <c r="CS70" s="4">
        <f t="shared" si="94"/>
        <v>2.5837192045369837</v>
      </c>
      <c r="CT70" s="3">
        <f t="shared" si="48"/>
        <v>13299.30359155306</v>
      </c>
      <c r="CU70" s="3">
        <f t="shared" si="49"/>
        <v>13300.153792923436</v>
      </c>
      <c r="CV70" s="3">
        <f t="shared" si="50"/>
        <v>13299.714497812342</v>
      </c>
      <c r="CW70" s="3">
        <f t="shared" si="51"/>
        <v>13298.051416362321</v>
      </c>
      <c r="CX70" s="3">
        <f t="shared" si="52"/>
        <v>13298.625431111703</v>
      </c>
      <c r="CY70" s="3">
        <f t="shared" si="53"/>
        <v>13297.96747861145</v>
      </c>
      <c r="CZ70" s="3">
        <f t="shared" si="54"/>
        <v>13297.355367649747</v>
      </c>
      <c r="DA70" s="3">
        <f t="shared" si="55"/>
        <v>13298.204623260812</v>
      </c>
      <c r="DB70" s="3">
        <f t="shared" si="56"/>
        <v>13297.75604641598</v>
      </c>
      <c r="DC70" s="3">
        <f t="shared" si="57"/>
        <v>13296.760020104719</v>
      </c>
      <c r="DD70" s="3">
        <f t="shared" si="58"/>
        <v>13295.959203554416</v>
      </c>
      <c r="DE70" s="3">
        <f t="shared" si="59"/>
        <v>13295.813595057634</v>
      </c>
      <c r="DF70" s="3">
        <f t="shared" si="60"/>
        <v>13294.455976048654</v>
      </c>
      <c r="DG70" s="3">
        <f t="shared" si="61"/>
        <v>13295.587849246131</v>
      </c>
      <c r="DH70" s="3">
        <f t="shared" si="62"/>
        <v>13298.124142664874</v>
      </c>
      <c r="DI70" s="3">
        <f t="shared" si="63"/>
        <v>13297.702489556768</v>
      </c>
      <c r="DJ70" s="3">
        <f t="shared" si="64"/>
        <v>13298.453086147907</v>
      </c>
      <c r="DK70" s="3">
        <f t="shared" si="65"/>
        <v>13297.689184183635</v>
      </c>
      <c r="DL70" s="3">
        <f t="shared" si="66"/>
        <v>13295.188051046838</v>
      </c>
      <c r="DM70" s="3">
        <f t="shared" si="67"/>
        <v>13298.427838441085</v>
      </c>
      <c r="DN70" s="3">
        <f t="shared" si="68"/>
        <v>13318.868202739181</v>
      </c>
      <c r="DO70" s="3">
        <f t="shared" si="69"/>
        <v>13298.175334767038</v>
      </c>
      <c r="DP70" s="3">
        <f t="shared" si="70"/>
        <v>13296.961462052521</v>
      </c>
      <c r="DQ70" s="3">
        <f t="shared" si="71"/>
        <v>13296.940359379019</v>
      </c>
      <c r="DR70" s="3"/>
    </row>
    <row r="71" spans="1:122" x14ac:dyDescent="0.25">
      <c r="A71" s="1">
        <v>68</v>
      </c>
      <c r="B71" s="3">
        <v>1695146908.1900001</v>
      </c>
      <c r="C71" s="3">
        <v>1870242779.04</v>
      </c>
      <c r="D71" s="3">
        <v>2061413149.3</v>
      </c>
      <c r="E71" s="3">
        <v>2148081388.21</v>
      </c>
      <c r="F71" s="3">
        <v>2197710315.8299999</v>
      </c>
      <c r="G71" s="3">
        <v>2281929176.3800001</v>
      </c>
      <c r="H71" s="3">
        <v>2194239914.04</v>
      </c>
      <c r="I71" s="3">
        <v>1886424862.9300001</v>
      </c>
      <c r="J71" s="3">
        <v>1599437741.1200001</v>
      </c>
      <c r="K71" s="3">
        <v>1509097302.4000001</v>
      </c>
      <c r="L71" s="3">
        <v>1416836048.29</v>
      </c>
      <c r="M71" s="3">
        <v>1335815935.3199999</v>
      </c>
      <c r="N71" s="3">
        <v>1236597216.47</v>
      </c>
      <c r="O71" s="3">
        <v>1238812841.8699999</v>
      </c>
      <c r="P71" s="3">
        <v>1356764428.29</v>
      </c>
      <c r="Q71" s="3">
        <v>1422429271.1900001</v>
      </c>
      <c r="R71" s="3">
        <v>1484882194.5699999</v>
      </c>
      <c r="S71" s="3">
        <v>1538482639.1600001</v>
      </c>
      <c r="T71" s="3">
        <v>1730961465.55</v>
      </c>
      <c r="U71" s="3">
        <v>1545149567.3199999</v>
      </c>
      <c r="V71" s="3">
        <v>1685206416.5</v>
      </c>
      <c r="W71" s="3">
        <v>1372423201.8699999</v>
      </c>
      <c r="X71" s="3">
        <v>1261655309.1500001</v>
      </c>
      <c r="Y71" s="3">
        <v>1237032573.48</v>
      </c>
      <c r="Z71" s="3">
        <v>147465072.12</v>
      </c>
      <c r="AA71" s="3">
        <v>163851831.41999999</v>
      </c>
      <c r="AB71" s="3">
        <v>151099726.61000001</v>
      </c>
      <c r="AC71" s="3">
        <v>156458481.63</v>
      </c>
      <c r="AD71" s="3">
        <v>160794051.59</v>
      </c>
      <c r="AE71" s="3">
        <v>168743307.41999999</v>
      </c>
      <c r="AF71" s="3">
        <v>149705434.13</v>
      </c>
      <c r="AG71" s="3">
        <v>91357153.079999998</v>
      </c>
      <c r="AH71" s="3">
        <v>75691782.689999998</v>
      </c>
      <c r="AI71" s="3">
        <v>86019152.110000014</v>
      </c>
      <c r="AJ71" s="3">
        <v>81630023.989999995</v>
      </c>
      <c r="AK71" s="3">
        <v>82293888.390000001</v>
      </c>
      <c r="AL71" s="3">
        <v>75099422.359999999</v>
      </c>
      <c r="AM71" s="3">
        <v>72699220.620000005</v>
      </c>
      <c r="AN71" s="3">
        <v>58390099.170000002</v>
      </c>
      <c r="AO71" s="3">
        <v>59577665.150000006</v>
      </c>
      <c r="AP71" s="3">
        <v>62187194.149999999</v>
      </c>
      <c r="AQ71" s="3">
        <v>54097064.140000001</v>
      </c>
      <c r="AR71" s="3">
        <v>42903704.699999996</v>
      </c>
      <c r="AS71" s="3">
        <v>56106214.530000001</v>
      </c>
      <c r="AT71" s="3">
        <v>45283698.530000001</v>
      </c>
      <c r="AU71" s="3">
        <v>38909564.619999997</v>
      </c>
      <c r="AV71" s="3">
        <v>33880939.850000001</v>
      </c>
      <c r="AW71" s="3">
        <v>32908834.479999997</v>
      </c>
      <c r="AX71" s="3">
        <v>125568</v>
      </c>
      <c r="AY71" s="3">
        <v>138543</v>
      </c>
      <c r="AZ71" s="3">
        <v>152714</v>
      </c>
      <c r="BA71" s="3">
        <v>159113</v>
      </c>
      <c r="BB71" s="3">
        <v>162789</v>
      </c>
      <c r="BC71" s="3">
        <v>169026</v>
      </c>
      <c r="BD71" s="3">
        <v>162530</v>
      </c>
      <c r="BE71" s="3">
        <v>139750</v>
      </c>
      <c r="BF71" s="3">
        <v>118483</v>
      </c>
      <c r="BG71" s="3">
        <v>111782</v>
      </c>
      <c r="BH71" s="3">
        <v>104951</v>
      </c>
      <c r="BI71" s="3">
        <v>98950</v>
      </c>
      <c r="BJ71" s="3">
        <v>91600</v>
      </c>
      <c r="BK71" s="3">
        <v>91762</v>
      </c>
      <c r="BL71" s="3">
        <v>100507</v>
      </c>
      <c r="BM71" s="3">
        <v>105374</v>
      </c>
      <c r="BN71" s="3">
        <v>109995</v>
      </c>
      <c r="BO71" s="3">
        <v>113962</v>
      </c>
      <c r="BP71" s="3">
        <v>128234</v>
      </c>
      <c r="BQ71" s="3">
        <v>114461</v>
      </c>
      <c r="BR71" s="3">
        <v>124845</v>
      </c>
      <c r="BS71" s="3">
        <v>101658</v>
      </c>
      <c r="BT71" s="3">
        <v>93454</v>
      </c>
      <c r="BU71" s="3">
        <v>91635</v>
      </c>
      <c r="BV71" s="4">
        <f t="shared" si="72"/>
        <v>8.6992502778096341</v>
      </c>
      <c r="BW71" s="4">
        <f t="shared" si="73"/>
        <v>8.7609925971271778</v>
      </c>
      <c r="BX71" s="4">
        <f t="shared" si="74"/>
        <v>7.3299099048295773</v>
      </c>
      <c r="BY71" s="4">
        <f t="shared" si="75"/>
        <v>7.2836384360825885</v>
      </c>
      <c r="BZ71" s="4">
        <f t="shared" si="76"/>
        <v>7.3164352204113676</v>
      </c>
      <c r="CA71" s="4">
        <f t="shared" si="77"/>
        <v>7.3947653225456573</v>
      </c>
      <c r="CB71" s="4">
        <f t="shared" si="78"/>
        <v>6.8226556800876299</v>
      </c>
      <c r="CC71" s="4">
        <f t="shared" si="79"/>
        <v>4.8428726145023244</v>
      </c>
      <c r="CD71" s="4">
        <f t="shared" si="80"/>
        <v>4.7323994391302238</v>
      </c>
      <c r="CE71" s="4">
        <f t="shared" si="81"/>
        <v>5.7000401480540086</v>
      </c>
      <c r="CF71" s="4">
        <f t="shared" si="82"/>
        <v>5.7614304836837302</v>
      </c>
      <c r="CG71" s="4">
        <f t="shared" si="83"/>
        <v>6.1605709449997077</v>
      </c>
      <c r="CH71" s="4">
        <f t="shared" si="84"/>
        <v>6.0730706296088384</v>
      </c>
      <c r="CI71" s="4">
        <f t="shared" si="85"/>
        <v>5.8684587504162318</v>
      </c>
      <c r="CJ71" s="4">
        <f t="shared" si="86"/>
        <v>4.3036283935887125</v>
      </c>
      <c r="CK71" s="4">
        <f t="shared" si="87"/>
        <v>4.1884448215943637</v>
      </c>
      <c r="CL71" s="4">
        <f t="shared" si="88"/>
        <v>4.1880220786140203</v>
      </c>
      <c r="CM71" s="4">
        <f t="shared" si="89"/>
        <v>3.5162609419847981</v>
      </c>
      <c r="CN71" s="4">
        <f t="shared" si="90"/>
        <v>2.4786054198131824</v>
      </c>
      <c r="CO71" s="4">
        <f t="shared" si="91"/>
        <v>3.6311186772238484</v>
      </c>
      <c r="CP71" s="4">
        <f t="shared" si="92"/>
        <v>2.6871306735260108</v>
      </c>
      <c r="CQ71" s="4">
        <f t="shared" si="93"/>
        <v>2.8350995936955625</v>
      </c>
      <c r="CR71" s="4">
        <f t="shared" si="94"/>
        <v>2.6854355230214342</v>
      </c>
      <c r="CS71" s="4">
        <f t="shared" si="94"/>
        <v>2.66030460195736</v>
      </c>
      <c r="CT71" s="3">
        <f t="shared" si="48"/>
        <v>13499.832028781218</v>
      </c>
      <c r="CU71" s="3">
        <f t="shared" si="49"/>
        <v>13499.366832247028</v>
      </c>
      <c r="CV71" s="3">
        <f t="shared" si="50"/>
        <v>13498.521087130192</v>
      </c>
      <c r="CW71" s="3">
        <f t="shared" si="51"/>
        <v>13500.351248546631</v>
      </c>
      <c r="CX71" s="3">
        <f t="shared" si="52"/>
        <v>13500.361301009281</v>
      </c>
      <c r="CY71" s="3">
        <f t="shared" si="53"/>
        <v>13500.462510974643</v>
      </c>
      <c r="CZ71" s="3">
        <f t="shared" si="54"/>
        <v>13500.52245148588</v>
      </c>
      <c r="DA71" s="3">
        <f t="shared" si="55"/>
        <v>13498.567892164579</v>
      </c>
      <c r="DB71" s="3">
        <f t="shared" si="56"/>
        <v>13499.301512622065</v>
      </c>
      <c r="DC71" s="3">
        <f t="shared" si="57"/>
        <v>13500.360544631516</v>
      </c>
      <c r="DD71" s="3">
        <f t="shared" si="58"/>
        <v>13499.976639479375</v>
      </c>
      <c r="DE71" s="3">
        <f t="shared" si="59"/>
        <v>13499.908391308742</v>
      </c>
      <c r="DF71" s="3">
        <f t="shared" si="60"/>
        <v>13499.969612117904</v>
      </c>
      <c r="DG71" s="3">
        <f t="shared" si="61"/>
        <v>13500.281618425926</v>
      </c>
      <c r="DH71" s="3">
        <f t="shared" si="62"/>
        <v>13499.20332205717</v>
      </c>
      <c r="DI71" s="3">
        <f t="shared" si="63"/>
        <v>13498.863772752293</v>
      </c>
      <c r="DJ71" s="3">
        <f t="shared" si="64"/>
        <v>13499.542657120777</v>
      </c>
      <c r="DK71" s="3">
        <f t="shared" si="65"/>
        <v>13499.961734262299</v>
      </c>
      <c r="DL71" s="3">
        <f t="shared" si="66"/>
        <v>13498.459578192991</v>
      </c>
      <c r="DM71" s="3">
        <f t="shared" si="67"/>
        <v>13499.354079730214</v>
      </c>
      <c r="DN71" s="3">
        <f t="shared" si="68"/>
        <v>13498.389334775122</v>
      </c>
      <c r="DO71" s="3">
        <f t="shared" si="69"/>
        <v>13500.395461941016</v>
      </c>
      <c r="DP71" s="3">
        <f t="shared" si="70"/>
        <v>13500.281519785136</v>
      </c>
      <c r="DQ71" s="3">
        <f t="shared" si="71"/>
        <v>13499.564287444753</v>
      </c>
      <c r="DR71" s="3"/>
    </row>
    <row r="72" spans="1:122" x14ac:dyDescent="0.25">
      <c r="A72" s="1">
        <v>69</v>
      </c>
      <c r="B72" s="3">
        <v>1662812602.6300001</v>
      </c>
      <c r="C72" s="3">
        <v>1789480296.1099999</v>
      </c>
      <c r="D72" s="3">
        <v>2019640924.1600001</v>
      </c>
      <c r="E72" s="3">
        <v>2043401951.6099999</v>
      </c>
      <c r="F72" s="3">
        <v>2211913484.0799999</v>
      </c>
      <c r="G72" s="3">
        <v>2311958006.5500002</v>
      </c>
      <c r="H72" s="3">
        <v>2232532872.2799997</v>
      </c>
      <c r="I72" s="3">
        <v>1899203694.8800001</v>
      </c>
      <c r="J72" s="3">
        <v>1642450290.1300001</v>
      </c>
      <c r="K72" s="3">
        <v>1526896355.0600002</v>
      </c>
      <c r="L72" s="3">
        <v>1427462703.0699999</v>
      </c>
      <c r="M72" s="3">
        <v>1347156007.6799998</v>
      </c>
      <c r="N72" s="3">
        <v>1244935504.95</v>
      </c>
      <c r="O72" s="3">
        <v>1269161633.5899999</v>
      </c>
      <c r="P72" s="3">
        <v>1335118856.0500002</v>
      </c>
      <c r="Q72" s="3">
        <v>1435214502.8299999</v>
      </c>
      <c r="R72" s="3">
        <v>1520789218.46</v>
      </c>
      <c r="S72" s="3">
        <v>1549642413.5599999</v>
      </c>
      <c r="T72" s="3">
        <v>1649128664.51</v>
      </c>
      <c r="U72" s="3">
        <v>1523929893.4000001</v>
      </c>
      <c r="V72" s="3">
        <v>1610983783.0600002</v>
      </c>
      <c r="W72" s="3">
        <v>1426252049.29</v>
      </c>
      <c r="X72" s="3">
        <v>1293774066.2</v>
      </c>
      <c r="Y72" s="3">
        <v>1241536374.4200001</v>
      </c>
      <c r="Z72" s="3">
        <v>147835405.97999999</v>
      </c>
      <c r="AA72" s="3">
        <v>160648754.47</v>
      </c>
      <c r="AB72" s="3">
        <v>154949300.81999999</v>
      </c>
      <c r="AC72" s="3">
        <v>154834834.5</v>
      </c>
      <c r="AD72" s="3">
        <v>168297986.86000001</v>
      </c>
      <c r="AE72" s="3">
        <v>176858171.10999998</v>
      </c>
      <c r="AF72" s="3">
        <v>155658498.78</v>
      </c>
      <c r="AG72" s="3">
        <v>96744735.549999997</v>
      </c>
      <c r="AH72" s="3">
        <v>82335387.160000011</v>
      </c>
      <c r="AI72" s="3">
        <v>92354595.609999999</v>
      </c>
      <c r="AJ72" s="3">
        <v>88043962.480000004</v>
      </c>
      <c r="AK72" s="3">
        <v>87634522.109999999</v>
      </c>
      <c r="AL72" s="3">
        <v>79925860.850000009</v>
      </c>
      <c r="AM72" s="3">
        <v>79248547.760000005</v>
      </c>
      <c r="AN72" s="3">
        <v>61042955.149999999</v>
      </c>
      <c r="AO72" s="3">
        <v>64085193.859999999</v>
      </c>
      <c r="AP72" s="3">
        <v>67125025.480000004</v>
      </c>
      <c r="AQ72" s="3">
        <v>57210250.039999999</v>
      </c>
      <c r="AR72" s="3">
        <v>43580806.910000004</v>
      </c>
      <c r="AS72" s="3">
        <v>57147540.82</v>
      </c>
      <c r="AT72" s="3">
        <v>45795725.100000001</v>
      </c>
      <c r="AU72" s="3">
        <v>40625679.219999999</v>
      </c>
      <c r="AV72" s="3">
        <v>34782924.689999998</v>
      </c>
      <c r="AW72" s="3">
        <v>33208763.82</v>
      </c>
      <c r="AX72" s="3">
        <v>121378</v>
      </c>
      <c r="AY72" s="3">
        <v>130627</v>
      </c>
      <c r="AZ72" s="3">
        <v>147419</v>
      </c>
      <c r="BA72" s="3">
        <v>149151</v>
      </c>
      <c r="BB72" s="3">
        <v>161444</v>
      </c>
      <c r="BC72" s="3">
        <v>168749</v>
      </c>
      <c r="BD72" s="3">
        <v>162954</v>
      </c>
      <c r="BE72" s="3">
        <v>138618</v>
      </c>
      <c r="BF72" s="3">
        <v>119878</v>
      </c>
      <c r="BG72" s="3">
        <v>111449</v>
      </c>
      <c r="BH72" s="3">
        <v>104192</v>
      </c>
      <c r="BI72" s="3">
        <v>98336</v>
      </c>
      <c r="BJ72" s="3">
        <v>90870</v>
      </c>
      <c r="BK72" s="3">
        <v>92643</v>
      </c>
      <c r="BL72" s="3">
        <v>97463</v>
      </c>
      <c r="BM72" s="3">
        <v>104764</v>
      </c>
      <c r="BN72" s="3">
        <v>111001</v>
      </c>
      <c r="BO72" s="3">
        <v>113113</v>
      </c>
      <c r="BP72" s="3">
        <v>120372</v>
      </c>
      <c r="BQ72" s="3">
        <v>111236</v>
      </c>
      <c r="BR72" s="3">
        <v>117581</v>
      </c>
      <c r="BS72" s="3">
        <v>104100</v>
      </c>
      <c r="BT72" s="3">
        <v>94440</v>
      </c>
      <c r="BU72" s="3">
        <v>90632</v>
      </c>
      <c r="BV72" s="4">
        <f t="shared" si="72"/>
        <v>8.8906835169624649</v>
      </c>
      <c r="BW72" s="4">
        <f t="shared" si="73"/>
        <v>8.9773972264025907</v>
      </c>
      <c r="BX72" s="4">
        <f t="shared" si="74"/>
        <v>7.6721212650434785</v>
      </c>
      <c r="BY72" s="4">
        <f t="shared" si="75"/>
        <v>7.5773067740297186</v>
      </c>
      <c r="BZ72" s="4">
        <f t="shared" si="76"/>
        <v>7.6087056781969986</v>
      </c>
      <c r="CA72" s="4">
        <f t="shared" si="77"/>
        <v>7.6497138187174558</v>
      </c>
      <c r="CB72" s="4">
        <f t="shared" si="78"/>
        <v>6.9722825008633347</v>
      </c>
      <c r="CC72" s="4">
        <f t="shared" si="79"/>
        <v>5.0939631073176042</v>
      </c>
      <c r="CD72" s="4">
        <f t="shared" si="80"/>
        <v>5.0129606755698619</v>
      </c>
      <c r="CE72" s="4">
        <f t="shared" si="81"/>
        <v>6.048517655042204</v>
      </c>
      <c r="CF72" s="4">
        <f t="shared" si="82"/>
        <v>6.1678643015083034</v>
      </c>
      <c r="CG72" s="4">
        <f t="shared" si="83"/>
        <v>6.5051502283628979</v>
      </c>
      <c r="CH72" s="4">
        <f t="shared" si="84"/>
        <v>6.4200804404891674</v>
      </c>
      <c r="CI72" s="4">
        <f t="shared" si="85"/>
        <v>6.2441650978555412</v>
      </c>
      <c r="CJ72" s="4">
        <f t="shared" si="86"/>
        <v>4.5720989463513311</v>
      </c>
      <c r="CK72" s="4">
        <f t="shared" si="87"/>
        <v>4.4651997129094543</v>
      </c>
      <c r="CL72" s="4">
        <f t="shared" si="88"/>
        <v>4.413828337629389</v>
      </c>
      <c r="CM72" s="4">
        <f t="shared" si="89"/>
        <v>3.6918355834473227</v>
      </c>
      <c r="CN72" s="4">
        <f t="shared" si="90"/>
        <v>2.642656564516694</v>
      </c>
      <c r="CO72" s="4">
        <f t="shared" si="91"/>
        <v>3.7500111433931922</v>
      </c>
      <c r="CP72" s="4">
        <f t="shared" si="92"/>
        <v>2.8427179454912221</v>
      </c>
      <c r="CQ72" s="4">
        <f t="shared" si="93"/>
        <v>2.8484221453160257</v>
      </c>
      <c r="CR72" s="4">
        <f t="shared" si="94"/>
        <v>2.6884852308225993</v>
      </c>
      <c r="CS72" s="4">
        <f t="shared" si="94"/>
        <v>2.6748119913533674</v>
      </c>
      <c r="CT72" s="3">
        <f t="shared" si="48"/>
        <v>13699.456265797757</v>
      </c>
      <c r="CU72" s="3">
        <f t="shared" si="49"/>
        <v>13699.160940004745</v>
      </c>
      <c r="CV72" s="3">
        <f t="shared" si="50"/>
        <v>13700.004233918287</v>
      </c>
      <c r="CW72" s="3">
        <f t="shared" si="51"/>
        <v>13700.222939236075</v>
      </c>
      <c r="CX72" s="3">
        <f t="shared" si="52"/>
        <v>13700.809470032953</v>
      </c>
      <c r="CY72" s="3">
        <f t="shared" si="53"/>
        <v>13700.573079247879</v>
      </c>
      <c r="CZ72" s="3">
        <f t="shared" si="54"/>
        <v>13700.387055733518</v>
      </c>
      <c r="DA72" s="3">
        <f t="shared" si="55"/>
        <v>13700.98901210521</v>
      </c>
      <c r="DB72" s="3">
        <f t="shared" si="56"/>
        <v>13701.015116451726</v>
      </c>
      <c r="DC72" s="3">
        <f t="shared" si="57"/>
        <v>13700.40426616659</v>
      </c>
      <c r="DD72" s="3">
        <f t="shared" si="58"/>
        <v>13700.310034071714</v>
      </c>
      <c r="DE72" s="3">
        <f t="shared" si="59"/>
        <v>13699.520091116172</v>
      </c>
      <c r="DF72" s="3">
        <f t="shared" si="60"/>
        <v>13700.181632551998</v>
      </c>
      <c r="DG72" s="3">
        <f t="shared" si="61"/>
        <v>13699.487641699858</v>
      </c>
      <c r="DH72" s="3">
        <f t="shared" si="62"/>
        <v>13698.725219313998</v>
      </c>
      <c r="DI72" s="3">
        <f t="shared" si="63"/>
        <v>13699.500809724714</v>
      </c>
      <c r="DJ72" s="3">
        <f t="shared" si="64"/>
        <v>13700.680340357294</v>
      </c>
      <c r="DK72" s="3">
        <f t="shared" si="65"/>
        <v>13699.949727794328</v>
      </c>
      <c r="DL72" s="3">
        <f t="shared" si="66"/>
        <v>13700.268039992689</v>
      </c>
      <c r="DM72" s="3">
        <f t="shared" si="67"/>
        <v>13699.970274012012</v>
      </c>
      <c r="DN72" s="3">
        <f t="shared" si="68"/>
        <v>13701.055298560143</v>
      </c>
      <c r="DO72" s="3">
        <f t="shared" si="69"/>
        <v>13700.788177617675</v>
      </c>
      <c r="DP72" s="3">
        <f t="shared" si="70"/>
        <v>13699.42890936044</v>
      </c>
      <c r="DQ72" s="3">
        <f t="shared" si="71"/>
        <v>13698.653614838027</v>
      </c>
      <c r="DR72" s="3"/>
    </row>
    <row r="73" spans="1:122" x14ac:dyDescent="0.25">
      <c r="A73" s="1">
        <v>70</v>
      </c>
      <c r="B73" s="3">
        <v>1665717633.05</v>
      </c>
      <c r="C73" s="3">
        <v>1774950023.8299999</v>
      </c>
      <c r="D73" s="3">
        <v>1989062777.1400001</v>
      </c>
      <c r="E73" s="3">
        <v>2138938362.45</v>
      </c>
      <c r="F73" s="3">
        <v>2194705889.0599999</v>
      </c>
      <c r="G73" s="3">
        <v>2286644691.5100002</v>
      </c>
      <c r="H73" s="3">
        <v>2275293682.96</v>
      </c>
      <c r="I73" s="3">
        <v>1973394769.8499999</v>
      </c>
      <c r="J73" s="3">
        <v>1668807123.46</v>
      </c>
      <c r="K73" s="3">
        <v>1600923901.3499999</v>
      </c>
      <c r="L73" s="3">
        <v>1486501707.48</v>
      </c>
      <c r="M73" s="3">
        <v>1415242378.03</v>
      </c>
      <c r="N73" s="3">
        <v>1314591002.05</v>
      </c>
      <c r="O73" s="3">
        <v>1323266867.0700002</v>
      </c>
      <c r="P73" s="3">
        <v>1384524095.49</v>
      </c>
      <c r="Q73" s="3">
        <v>1440772925.6900001</v>
      </c>
      <c r="R73" s="3">
        <v>1564698135.04</v>
      </c>
      <c r="S73" s="3">
        <v>1636150204.47</v>
      </c>
      <c r="T73" s="3">
        <v>1727063529.4599998</v>
      </c>
      <c r="U73" s="3">
        <v>1555517177.1199999</v>
      </c>
      <c r="V73" s="3">
        <v>1696548172.0799999</v>
      </c>
      <c r="W73" s="3">
        <v>2155955118.3499999</v>
      </c>
      <c r="X73" s="3">
        <v>1324759754.1200001</v>
      </c>
      <c r="Y73" s="3">
        <v>1296141177.25</v>
      </c>
      <c r="Z73" s="3">
        <v>152087281.38</v>
      </c>
      <c r="AA73" s="3">
        <v>163389843.71000001</v>
      </c>
      <c r="AB73" s="3">
        <v>157335475.84</v>
      </c>
      <c r="AC73" s="3">
        <v>167654825.75</v>
      </c>
      <c r="AD73" s="3">
        <v>172615719.57999998</v>
      </c>
      <c r="AE73" s="3">
        <v>179580631.90000001</v>
      </c>
      <c r="AF73" s="3">
        <v>162322122.40000001</v>
      </c>
      <c r="AG73" s="3">
        <v>104591832.21000001</v>
      </c>
      <c r="AH73" s="3">
        <v>86596866.379999995</v>
      </c>
      <c r="AI73" s="3">
        <v>101029222.04000001</v>
      </c>
      <c r="AJ73" s="3">
        <v>95308773.849999994</v>
      </c>
      <c r="AK73" s="3">
        <v>94803695.849999994</v>
      </c>
      <c r="AL73" s="3">
        <v>86972133.510000005</v>
      </c>
      <c r="AM73" s="3">
        <v>85415503.030000001</v>
      </c>
      <c r="AN73" s="3">
        <v>66588800.769999996</v>
      </c>
      <c r="AO73" s="3">
        <v>68545144.269999996</v>
      </c>
      <c r="AP73" s="3">
        <v>73524915.150000006</v>
      </c>
      <c r="AQ73" s="3">
        <v>63128863.550000004</v>
      </c>
      <c r="AR73" s="3">
        <v>46103135.5</v>
      </c>
      <c r="AS73" s="3">
        <v>59189814.5</v>
      </c>
      <c r="AT73" s="3">
        <v>48046958.870000005</v>
      </c>
      <c r="AU73" s="3">
        <v>48625922.189999998</v>
      </c>
      <c r="AV73" s="3">
        <v>35997312.629999995</v>
      </c>
      <c r="AW73" s="3">
        <v>34920735.469999999</v>
      </c>
      <c r="AX73" s="3">
        <v>119842</v>
      </c>
      <c r="AY73" s="3">
        <v>127709</v>
      </c>
      <c r="AZ73" s="3">
        <v>143106</v>
      </c>
      <c r="BA73" s="3">
        <v>153903</v>
      </c>
      <c r="BB73" s="3">
        <v>157896</v>
      </c>
      <c r="BC73" s="3">
        <v>164510</v>
      </c>
      <c r="BD73" s="3">
        <v>163694</v>
      </c>
      <c r="BE73" s="3">
        <v>141984</v>
      </c>
      <c r="BF73" s="3">
        <v>120061</v>
      </c>
      <c r="BG73" s="3">
        <v>115169</v>
      </c>
      <c r="BH73" s="3">
        <v>106940</v>
      </c>
      <c r="BI73" s="3">
        <v>101816</v>
      </c>
      <c r="BJ73" s="3">
        <v>94570</v>
      </c>
      <c r="BK73" s="3">
        <v>95189</v>
      </c>
      <c r="BL73" s="3">
        <v>99607</v>
      </c>
      <c r="BM73" s="3">
        <v>103655</v>
      </c>
      <c r="BN73" s="3">
        <v>112573</v>
      </c>
      <c r="BO73" s="3">
        <v>117697</v>
      </c>
      <c r="BP73" s="3">
        <v>124244</v>
      </c>
      <c r="BQ73" s="3">
        <v>111909</v>
      </c>
      <c r="BR73" s="3">
        <v>122049</v>
      </c>
      <c r="BS73" s="3">
        <v>154908</v>
      </c>
      <c r="BT73" s="3">
        <v>95309</v>
      </c>
      <c r="BU73" s="3">
        <v>93250</v>
      </c>
      <c r="BV73" s="4">
        <f t="shared" si="72"/>
        <v>9.130435937183524</v>
      </c>
      <c r="BW73" s="4">
        <f t="shared" si="73"/>
        <v>9.2053207986913481</v>
      </c>
      <c r="BX73" s="4">
        <f t="shared" si="74"/>
        <v>7.9100306761673389</v>
      </c>
      <c r="BY73" s="4">
        <f t="shared" si="75"/>
        <v>7.8382261356032465</v>
      </c>
      <c r="BZ73" s="4">
        <f t="shared" si="76"/>
        <v>7.8650957488400373</v>
      </c>
      <c r="CA73" s="4">
        <f t="shared" si="77"/>
        <v>7.8534558764970521</v>
      </c>
      <c r="CB73" s="4">
        <f t="shared" si="78"/>
        <v>7.1341173939721987</v>
      </c>
      <c r="CC73" s="4">
        <f t="shared" si="79"/>
        <v>5.300096757525619</v>
      </c>
      <c r="CD73" s="4">
        <f t="shared" si="80"/>
        <v>5.1891476949388542</v>
      </c>
      <c r="CE73" s="4">
        <f t="shared" si="81"/>
        <v>6.3106823475373064</v>
      </c>
      <c r="CF73" s="4">
        <f t="shared" si="82"/>
        <v>6.4116154976755935</v>
      </c>
      <c r="CG73" s="4">
        <f t="shared" si="83"/>
        <v>6.6987603905675552</v>
      </c>
      <c r="CH73" s="4">
        <f t="shared" si="84"/>
        <v>6.6159081702502061</v>
      </c>
      <c r="CI73" s="4">
        <f t="shared" si="85"/>
        <v>6.4548962235507688</v>
      </c>
      <c r="CJ73" s="4">
        <f t="shared" si="86"/>
        <v>4.8095082625798149</v>
      </c>
      <c r="CK73" s="4">
        <f t="shared" si="87"/>
        <v>4.7575258423997013</v>
      </c>
      <c r="CL73" s="4">
        <f t="shared" si="88"/>
        <v>4.6989840087027659</v>
      </c>
      <c r="CM73" s="4">
        <f t="shared" si="89"/>
        <v>3.8583782453182169</v>
      </c>
      <c r="CN73" s="4">
        <f t="shared" si="90"/>
        <v>2.6694522067995408</v>
      </c>
      <c r="CO73" s="4">
        <f t="shared" si="91"/>
        <v>3.8051533837503762</v>
      </c>
      <c r="CP73" s="4">
        <f t="shared" si="92"/>
        <v>2.8320421229827817</v>
      </c>
      <c r="CQ73" s="4">
        <f t="shared" si="93"/>
        <v>2.2554236763154183</v>
      </c>
      <c r="CR73" s="4">
        <f t="shared" si="94"/>
        <v>2.7172710008775876</v>
      </c>
      <c r="CS73" s="4">
        <f t="shared" si="94"/>
        <v>2.6942077053744033</v>
      </c>
      <c r="CT73" s="3">
        <f t="shared" si="48"/>
        <v>13899.280995393934</v>
      </c>
      <c r="CU73" s="3">
        <f t="shared" si="49"/>
        <v>13898.394191717107</v>
      </c>
      <c r="CV73" s="3">
        <f t="shared" si="50"/>
        <v>13899.226986569396</v>
      </c>
      <c r="CW73" s="3">
        <f t="shared" si="51"/>
        <v>13897.964058205493</v>
      </c>
      <c r="CX73" s="3">
        <f t="shared" si="52"/>
        <v>13899.692766504535</v>
      </c>
      <c r="CY73" s="3">
        <f t="shared" si="53"/>
        <v>13899.730663850223</v>
      </c>
      <c r="CZ73" s="3">
        <f t="shared" si="54"/>
        <v>13899.67673195108</v>
      </c>
      <c r="DA73" s="3">
        <f t="shared" si="55"/>
        <v>13898.712318641536</v>
      </c>
      <c r="DB73" s="3">
        <f t="shared" si="56"/>
        <v>13899.660368146193</v>
      </c>
      <c r="DC73" s="3">
        <f t="shared" si="57"/>
        <v>13900.649492050812</v>
      </c>
      <c r="DD73" s="3">
        <f t="shared" si="58"/>
        <v>13900.333902001123</v>
      </c>
      <c r="DE73" s="3">
        <f t="shared" si="59"/>
        <v>13899.999784218589</v>
      </c>
      <c r="DF73" s="3">
        <f t="shared" si="60"/>
        <v>13900.719065771385</v>
      </c>
      <c r="DG73" s="3">
        <f t="shared" si="61"/>
        <v>13901.4683111494</v>
      </c>
      <c r="DH73" s="3">
        <f t="shared" si="62"/>
        <v>13899.867433915288</v>
      </c>
      <c r="DI73" s="3">
        <f t="shared" si="63"/>
        <v>13899.695390381556</v>
      </c>
      <c r="DJ73" s="3">
        <f t="shared" si="64"/>
        <v>13899.408695157808</v>
      </c>
      <c r="DK73" s="3">
        <f t="shared" si="65"/>
        <v>13901.37560405108</v>
      </c>
      <c r="DL73" s="3">
        <f t="shared" si="66"/>
        <v>13900.578937091528</v>
      </c>
      <c r="DM73" s="3">
        <f t="shared" si="67"/>
        <v>13899.839844159093</v>
      </c>
      <c r="DN73" s="3">
        <f t="shared" si="68"/>
        <v>13900.549550426467</v>
      </c>
      <c r="DO73" s="3">
        <f t="shared" si="69"/>
        <v>13917.648658235856</v>
      </c>
      <c r="DP73" s="3">
        <f t="shared" si="70"/>
        <v>13899.629144362023</v>
      </c>
      <c r="DQ73" s="3">
        <f t="shared" si="71"/>
        <v>13899.637289544236</v>
      </c>
      <c r="DR73" s="3"/>
    </row>
    <row r="74" spans="1:122" x14ac:dyDescent="0.25">
      <c r="A74" s="1">
        <v>71</v>
      </c>
      <c r="B74" s="3">
        <v>1641329160.8599999</v>
      </c>
      <c r="C74" s="3">
        <v>1754611584.8800001</v>
      </c>
      <c r="D74" s="3">
        <v>1964339027.7</v>
      </c>
      <c r="E74" s="3">
        <v>2108642255.8199999</v>
      </c>
      <c r="F74" s="3">
        <v>2190521627.9000001</v>
      </c>
      <c r="G74" s="3">
        <v>2325831323.8699999</v>
      </c>
      <c r="H74" s="3">
        <v>2294626789.2400002</v>
      </c>
      <c r="I74" s="3">
        <v>2047750786.3</v>
      </c>
      <c r="J74" s="3">
        <v>1780760358.4100001</v>
      </c>
      <c r="K74" s="3">
        <v>1682280862.25</v>
      </c>
      <c r="L74" s="3">
        <v>1582978695.6600001</v>
      </c>
      <c r="M74" s="3">
        <v>1482173881.4099998</v>
      </c>
      <c r="N74" s="3">
        <v>1400254273.8799999</v>
      </c>
      <c r="O74" s="3">
        <v>1389696031.28</v>
      </c>
      <c r="P74" s="3">
        <v>1477091926.6300001</v>
      </c>
      <c r="Q74" s="3">
        <v>1557690090.8199999</v>
      </c>
      <c r="R74" s="3">
        <v>1642095668.73</v>
      </c>
      <c r="S74" s="3">
        <v>1691249643.9499998</v>
      </c>
      <c r="T74" s="3">
        <v>1777494724.99</v>
      </c>
      <c r="U74" s="3">
        <v>1608211058.3299999</v>
      </c>
      <c r="V74" s="3">
        <v>1811510642.6700001</v>
      </c>
      <c r="W74" s="3">
        <v>2176433059.73</v>
      </c>
      <c r="X74" s="3">
        <v>1375433975.55</v>
      </c>
      <c r="Y74" s="3">
        <v>1324765534.6800001</v>
      </c>
      <c r="Z74" s="3">
        <v>153777671.30000001</v>
      </c>
      <c r="AA74" s="3">
        <v>164520271.90000001</v>
      </c>
      <c r="AB74" s="3">
        <v>158639617.87</v>
      </c>
      <c r="AC74" s="3">
        <v>169757598.09</v>
      </c>
      <c r="AD74" s="3">
        <v>175727341.94</v>
      </c>
      <c r="AE74" s="3">
        <v>186843853.15000001</v>
      </c>
      <c r="AF74" s="3">
        <v>168905258.10999998</v>
      </c>
      <c r="AG74" s="3">
        <v>111985473.48999999</v>
      </c>
      <c r="AH74" s="3">
        <v>96376042.13000001</v>
      </c>
      <c r="AI74" s="3">
        <v>111402306.95999999</v>
      </c>
      <c r="AJ74" s="3">
        <v>105903258.38</v>
      </c>
      <c r="AK74" s="3">
        <v>104691153.31</v>
      </c>
      <c r="AL74" s="3">
        <v>98238092.640000001</v>
      </c>
      <c r="AM74" s="3">
        <v>94402726.739999995</v>
      </c>
      <c r="AN74" s="3">
        <v>75631655.409999996</v>
      </c>
      <c r="AO74" s="3">
        <v>77424239.109999999</v>
      </c>
      <c r="AP74" s="3">
        <v>80948700.840000004</v>
      </c>
      <c r="AQ74" s="3">
        <v>69440855.960000008</v>
      </c>
      <c r="AR74" s="3">
        <v>49680202.660000004</v>
      </c>
      <c r="AS74" s="3">
        <v>62392259.760000005</v>
      </c>
      <c r="AT74" s="3">
        <v>51435982.32</v>
      </c>
      <c r="AU74" s="3">
        <v>51823529.839999996</v>
      </c>
      <c r="AV74" s="3">
        <v>38471767.560000002</v>
      </c>
      <c r="AW74" s="3">
        <v>37044396.940000005</v>
      </c>
      <c r="AX74" s="3">
        <v>116411</v>
      </c>
      <c r="AY74" s="3">
        <v>124445</v>
      </c>
      <c r="AZ74" s="3">
        <v>139337</v>
      </c>
      <c r="BA74" s="3">
        <v>149571</v>
      </c>
      <c r="BB74" s="3">
        <v>155376</v>
      </c>
      <c r="BC74" s="3">
        <v>164974</v>
      </c>
      <c r="BD74" s="3">
        <v>162760</v>
      </c>
      <c r="BE74" s="3">
        <v>145247</v>
      </c>
      <c r="BF74" s="3">
        <v>126311</v>
      </c>
      <c r="BG74" s="3">
        <v>119330</v>
      </c>
      <c r="BH74" s="3">
        <v>112297</v>
      </c>
      <c r="BI74" s="3">
        <v>105141</v>
      </c>
      <c r="BJ74" s="3">
        <v>99325</v>
      </c>
      <c r="BK74" s="3">
        <v>98584</v>
      </c>
      <c r="BL74" s="3">
        <v>104775</v>
      </c>
      <c r="BM74" s="3">
        <v>110500</v>
      </c>
      <c r="BN74" s="3">
        <v>116483</v>
      </c>
      <c r="BO74" s="3">
        <v>119969</v>
      </c>
      <c r="BP74" s="3">
        <v>126081</v>
      </c>
      <c r="BQ74" s="3">
        <v>114075</v>
      </c>
      <c r="BR74" s="3">
        <v>128507</v>
      </c>
      <c r="BS74" s="3">
        <v>154522</v>
      </c>
      <c r="BT74" s="3">
        <v>97567</v>
      </c>
      <c r="BU74" s="3">
        <v>93967</v>
      </c>
      <c r="BV74" s="4">
        <f t="shared" si="72"/>
        <v>9.3690939615930429</v>
      </c>
      <c r="BW74" s="4">
        <f t="shared" si="73"/>
        <v>9.3764496551669438</v>
      </c>
      <c r="BX74" s="4">
        <f t="shared" si="74"/>
        <v>8.075979534741899</v>
      </c>
      <c r="BY74" s="4">
        <f t="shared" si="75"/>
        <v>8.0505641780371775</v>
      </c>
      <c r="BZ74" s="4">
        <f t="shared" si="76"/>
        <v>8.0221687702972169</v>
      </c>
      <c r="CA74" s="4">
        <f t="shared" si="77"/>
        <v>8.0334223394629749</v>
      </c>
      <c r="CB74" s="4">
        <f t="shared" si="78"/>
        <v>7.3609032589540559</v>
      </c>
      <c r="CC74" s="4">
        <f t="shared" si="79"/>
        <v>5.468706164793721</v>
      </c>
      <c r="CD74" s="4">
        <f t="shared" si="80"/>
        <v>5.4120725270441188</v>
      </c>
      <c r="CE74" s="4">
        <f t="shared" si="81"/>
        <v>6.6220991666636904</v>
      </c>
      <c r="CF74" s="4">
        <f t="shared" si="82"/>
        <v>6.6901253106154508</v>
      </c>
      <c r="CG74" s="4">
        <f t="shared" si="83"/>
        <v>7.0633516501050986</v>
      </c>
      <c r="CH74" s="4">
        <f t="shared" si="84"/>
        <v>7.0157323903600455</v>
      </c>
      <c r="CI74" s="4">
        <f t="shared" si="85"/>
        <v>6.7930485958896334</v>
      </c>
      <c r="CJ74" s="4">
        <f t="shared" si="86"/>
        <v>5.1203079541944536</v>
      </c>
      <c r="CK74" s="4">
        <f t="shared" si="87"/>
        <v>4.9704520537356887</v>
      </c>
      <c r="CL74" s="4">
        <f t="shared" si="88"/>
        <v>4.9295971228403452</v>
      </c>
      <c r="CM74" s="4">
        <f t="shared" si="89"/>
        <v>4.1058903520486396</v>
      </c>
      <c r="CN74" s="4">
        <f t="shared" si="90"/>
        <v>2.7949564047386697</v>
      </c>
      <c r="CO74" s="4">
        <f t="shared" si="91"/>
        <v>3.8796064382736826</v>
      </c>
      <c r="CP74" s="4">
        <f t="shared" si="92"/>
        <v>2.8393971919584251</v>
      </c>
      <c r="CQ74" s="4">
        <f t="shared" si="93"/>
        <v>2.3811221580336142</v>
      </c>
      <c r="CR74" s="4">
        <f t="shared" si="94"/>
        <v>2.7970639262866945</v>
      </c>
      <c r="CS74" s="4">
        <f t="shared" si="94"/>
        <v>2.7962983615019965</v>
      </c>
      <c r="CT74" s="3">
        <f t="shared" si="48"/>
        <v>14099.433566071933</v>
      </c>
      <c r="CU74" s="3">
        <f t="shared" si="49"/>
        <v>14099.494434328419</v>
      </c>
      <c r="CV74" s="3">
        <f t="shared" si="50"/>
        <v>14097.755999483268</v>
      </c>
      <c r="CW74" s="3">
        <f t="shared" si="51"/>
        <v>14097.935133281184</v>
      </c>
      <c r="CX74" s="3">
        <f t="shared" si="52"/>
        <v>14098.198099449079</v>
      </c>
      <c r="CY74" s="3">
        <f t="shared" si="53"/>
        <v>14098.168947046201</v>
      </c>
      <c r="CZ74" s="3">
        <f t="shared" si="54"/>
        <v>14098.223084541658</v>
      </c>
      <c r="DA74" s="3">
        <f t="shared" si="55"/>
        <v>14098.403315042651</v>
      </c>
      <c r="DB74" s="3">
        <f t="shared" si="56"/>
        <v>14098.220728281782</v>
      </c>
      <c r="DC74" s="3">
        <f t="shared" si="57"/>
        <v>14097.719452359004</v>
      </c>
      <c r="DD74" s="3">
        <f t="shared" si="58"/>
        <v>14096.357833780066</v>
      </c>
      <c r="DE74" s="3">
        <f t="shared" si="59"/>
        <v>14097.011455188745</v>
      </c>
      <c r="DF74" s="3">
        <f t="shared" si="60"/>
        <v>14097.702228844701</v>
      </c>
      <c r="DG74" s="3">
        <f t="shared" si="61"/>
        <v>14096.567711596203</v>
      </c>
      <c r="DH74" s="3">
        <f t="shared" si="62"/>
        <v>14097.751626151277</v>
      </c>
      <c r="DI74" s="3">
        <f t="shared" si="63"/>
        <v>14096.742903348415</v>
      </c>
      <c r="DJ74" s="3">
        <f t="shared" si="64"/>
        <v>14097.298908252707</v>
      </c>
      <c r="DK74" s="3">
        <f t="shared" si="65"/>
        <v>14097.388858371745</v>
      </c>
      <c r="DL74" s="3">
        <f t="shared" si="66"/>
        <v>14098.0379675764</v>
      </c>
      <c r="DM74" s="3">
        <f t="shared" si="67"/>
        <v>14097.839652246328</v>
      </c>
      <c r="DN74" s="3">
        <f t="shared" si="68"/>
        <v>14096.591179235373</v>
      </c>
      <c r="DO74" s="3">
        <f t="shared" si="69"/>
        <v>14084.939747932334</v>
      </c>
      <c r="DP74" s="3">
        <f t="shared" si="70"/>
        <v>14097.327739399592</v>
      </c>
      <c r="DQ74" s="3">
        <f t="shared" si="71"/>
        <v>14098.199736928922</v>
      </c>
      <c r="DR74" s="3"/>
    </row>
    <row r="75" spans="1:122" x14ac:dyDescent="0.25">
      <c r="A75" s="1">
        <v>72</v>
      </c>
      <c r="B75" s="3">
        <v>1598306065.3</v>
      </c>
      <c r="C75" s="3">
        <v>1733082981.3699999</v>
      </c>
      <c r="D75" s="3">
        <v>1875636783.49</v>
      </c>
      <c r="E75" s="3">
        <v>2087449594.23</v>
      </c>
      <c r="F75" s="3">
        <v>2172271520.6799998</v>
      </c>
      <c r="G75" s="3">
        <v>2344699320.4199996</v>
      </c>
      <c r="H75" s="3">
        <v>2332118697.8800001</v>
      </c>
      <c r="I75" s="3">
        <v>2026473661.5699999</v>
      </c>
      <c r="J75" s="3">
        <v>1752248144.1499999</v>
      </c>
      <c r="K75" s="3">
        <v>1669786248.51</v>
      </c>
      <c r="L75" s="3">
        <v>1555192711.49</v>
      </c>
      <c r="M75" s="3">
        <v>1471144879.1600001</v>
      </c>
      <c r="N75" s="3">
        <v>1344462560.8599999</v>
      </c>
      <c r="O75" s="3">
        <v>1349108987.6199999</v>
      </c>
      <c r="P75" s="3">
        <v>1426666557.6399999</v>
      </c>
      <c r="Q75" s="3">
        <v>1494927504.71</v>
      </c>
      <c r="R75" s="3">
        <v>1573544288.3400002</v>
      </c>
      <c r="S75" s="3">
        <v>1648474777.54</v>
      </c>
      <c r="T75" s="3">
        <v>1724070948.4400001</v>
      </c>
      <c r="U75" s="3">
        <v>1589112630.99</v>
      </c>
      <c r="V75" s="3">
        <v>1716907234.01</v>
      </c>
      <c r="W75" s="3">
        <v>1898751578.8299999</v>
      </c>
      <c r="X75" s="3">
        <v>1353780231.9100001</v>
      </c>
      <c r="Y75" s="3">
        <v>1335886095.9100001</v>
      </c>
      <c r="Z75" s="3">
        <v>153284257.21000001</v>
      </c>
      <c r="AA75" s="3">
        <v>166978915.34</v>
      </c>
      <c r="AB75" s="3">
        <v>154849870.77000001</v>
      </c>
      <c r="AC75" s="3">
        <v>170894112.13</v>
      </c>
      <c r="AD75" s="3">
        <v>177297609.69</v>
      </c>
      <c r="AE75" s="3">
        <v>191345169.94</v>
      </c>
      <c r="AF75" s="3">
        <v>178126317</v>
      </c>
      <c r="AG75" s="3">
        <v>113160821.77</v>
      </c>
      <c r="AH75" s="3">
        <v>96892759.840000004</v>
      </c>
      <c r="AI75" s="3">
        <v>113997948.06</v>
      </c>
      <c r="AJ75" s="3">
        <v>107597766.06</v>
      </c>
      <c r="AK75" s="3">
        <v>108664674.05</v>
      </c>
      <c r="AL75" s="3">
        <v>98504597.580000013</v>
      </c>
      <c r="AM75" s="3">
        <v>96477215.159999996</v>
      </c>
      <c r="AN75" s="3">
        <v>76971212.980000004</v>
      </c>
      <c r="AO75" s="3">
        <v>78278996.260000005</v>
      </c>
      <c r="AP75" s="3">
        <v>82044982.780000001</v>
      </c>
      <c r="AQ75" s="3">
        <v>71196739.640000001</v>
      </c>
      <c r="AR75" s="3">
        <v>51599827.560000002</v>
      </c>
      <c r="AS75" s="3">
        <v>64272737.950000003</v>
      </c>
      <c r="AT75" s="3">
        <v>53044575.809999995</v>
      </c>
      <c r="AU75" s="3">
        <v>51605777.269999996</v>
      </c>
      <c r="AV75" s="3">
        <v>37878316.430000007</v>
      </c>
      <c r="AW75" s="3">
        <v>36864493.050000004</v>
      </c>
      <c r="AX75" s="3">
        <v>111769</v>
      </c>
      <c r="AY75" s="3">
        <v>121204</v>
      </c>
      <c r="AZ75" s="3">
        <v>131164</v>
      </c>
      <c r="BA75" s="3">
        <v>145980</v>
      </c>
      <c r="BB75" s="3">
        <v>151903</v>
      </c>
      <c r="BC75" s="3">
        <v>163961</v>
      </c>
      <c r="BD75" s="3">
        <v>163081</v>
      </c>
      <c r="BE75" s="3">
        <v>141712</v>
      </c>
      <c r="BF75" s="3">
        <v>122530</v>
      </c>
      <c r="BG75" s="3">
        <v>116770</v>
      </c>
      <c r="BH75" s="3">
        <v>108752</v>
      </c>
      <c r="BI75" s="3">
        <v>102877</v>
      </c>
      <c r="BJ75" s="3">
        <v>94022</v>
      </c>
      <c r="BK75" s="3">
        <v>94344</v>
      </c>
      <c r="BL75" s="3">
        <v>99767</v>
      </c>
      <c r="BM75" s="3">
        <v>104544</v>
      </c>
      <c r="BN75" s="3">
        <v>110036</v>
      </c>
      <c r="BO75" s="3">
        <v>115280</v>
      </c>
      <c r="BP75" s="3">
        <v>120566</v>
      </c>
      <c r="BQ75" s="3">
        <v>111132</v>
      </c>
      <c r="BR75" s="3">
        <v>120071</v>
      </c>
      <c r="BS75" s="3">
        <v>132776</v>
      </c>
      <c r="BT75" s="3">
        <v>94670</v>
      </c>
      <c r="BU75" s="3">
        <v>93423</v>
      </c>
      <c r="BV75" s="4">
        <f t="shared" si="72"/>
        <v>9.5904195409049358</v>
      </c>
      <c r="BW75" s="4">
        <f t="shared" si="73"/>
        <v>9.6347905515755166</v>
      </c>
      <c r="BX75" s="4">
        <f t="shared" si="74"/>
        <v>8.255855938262771</v>
      </c>
      <c r="BY75" s="4">
        <f t="shared" si="75"/>
        <v>8.1867419746265977</v>
      </c>
      <c r="BZ75" s="4">
        <f t="shared" si="76"/>
        <v>8.1618530649658112</v>
      </c>
      <c r="CA75" s="4">
        <f t="shared" si="77"/>
        <v>8.1607551242743082</v>
      </c>
      <c r="CB75" s="4">
        <f t="shared" si="78"/>
        <v>7.6379610163892924</v>
      </c>
      <c r="CC75" s="4">
        <f t="shared" si="79"/>
        <v>5.5841249711742726</v>
      </c>
      <c r="CD75" s="4">
        <f t="shared" si="80"/>
        <v>5.5296254793296891</v>
      </c>
      <c r="CE75" s="4">
        <f t="shared" si="81"/>
        <v>6.8270982685193244</v>
      </c>
      <c r="CF75" s="4">
        <f t="shared" si="82"/>
        <v>6.9186130609442396</v>
      </c>
      <c r="CG75" s="4">
        <f t="shared" si="83"/>
        <v>7.3864019505710257</v>
      </c>
      <c r="CH75" s="4">
        <f t="shared" si="84"/>
        <v>7.3266895224654291</v>
      </c>
      <c r="CI75" s="4">
        <f t="shared" si="85"/>
        <v>7.1511802267508502</v>
      </c>
      <c r="CJ75" s="4">
        <f t="shared" si="86"/>
        <v>5.395178892209139</v>
      </c>
      <c r="CK75" s="4">
        <f t="shared" si="87"/>
        <v>5.2363071796705816</v>
      </c>
      <c r="CL75" s="4">
        <f t="shared" si="88"/>
        <v>5.2140243771945434</v>
      </c>
      <c r="CM75" s="4">
        <f t="shared" si="89"/>
        <v>4.3189462532296723</v>
      </c>
      <c r="CN75" s="4">
        <f t="shared" si="90"/>
        <v>2.9929062726037658</v>
      </c>
      <c r="CO75" s="4">
        <f t="shared" si="91"/>
        <v>4.0445678107761802</v>
      </c>
      <c r="CP75" s="4">
        <f t="shared" si="92"/>
        <v>3.089542332820705</v>
      </c>
      <c r="CQ75" s="4">
        <f t="shared" si="93"/>
        <v>2.7178793605954068</v>
      </c>
      <c r="CR75" s="4">
        <f t="shared" si="94"/>
        <v>2.7979664303827843</v>
      </c>
      <c r="CS75" s="4">
        <f t="shared" si="94"/>
        <v>2.7595536148527744</v>
      </c>
      <c r="CT75" s="3">
        <f t="shared" si="48"/>
        <v>14300.083791570112</v>
      </c>
      <c r="CU75" s="3">
        <f t="shared" si="49"/>
        <v>14298.89262210818</v>
      </c>
      <c r="CV75" s="3">
        <f t="shared" si="50"/>
        <v>14299.935832164314</v>
      </c>
      <c r="CW75" s="3">
        <f t="shared" si="51"/>
        <v>14299.558804151253</v>
      </c>
      <c r="CX75" s="3">
        <f t="shared" si="52"/>
        <v>14300.385908639064</v>
      </c>
      <c r="CY75" s="3">
        <f t="shared" si="53"/>
        <v>14300.347768188774</v>
      </c>
      <c r="CZ75" s="3">
        <f t="shared" si="54"/>
        <v>14300.370355099614</v>
      </c>
      <c r="DA75" s="3">
        <f t="shared" si="55"/>
        <v>14299.943981949305</v>
      </c>
      <c r="DB75" s="3">
        <f t="shared" si="56"/>
        <v>14300.564303843956</v>
      </c>
      <c r="DC75" s="3">
        <f t="shared" si="57"/>
        <v>14299.788032114413</v>
      </c>
      <c r="DD75" s="3">
        <f t="shared" si="58"/>
        <v>14300.359639271002</v>
      </c>
      <c r="DE75" s="3">
        <f t="shared" si="59"/>
        <v>14300.036734741489</v>
      </c>
      <c r="DF75" s="3">
        <f t="shared" si="60"/>
        <v>14299.446521665141</v>
      </c>
      <c r="DG75" s="3">
        <f t="shared" si="61"/>
        <v>14299.891753794624</v>
      </c>
      <c r="DH75" s="3">
        <f t="shared" si="62"/>
        <v>14299.984540379082</v>
      </c>
      <c r="DI75" s="3">
        <f t="shared" si="63"/>
        <v>14299.505516433272</v>
      </c>
      <c r="DJ75" s="3">
        <f t="shared" si="64"/>
        <v>14300.267988112982</v>
      </c>
      <c r="DK75" s="3">
        <f t="shared" si="65"/>
        <v>14299.746508848022</v>
      </c>
      <c r="DL75" s="3">
        <f t="shared" si="66"/>
        <v>14299.810464310005</v>
      </c>
      <c r="DM75" s="3">
        <f t="shared" si="67"/>
        <v>14299.325405733722</v>
      </c>
      <c r="DN75" s="3">
        <f t="shared" si="68"/>
        <v>14299.099982593632</v>
      </c>
      <c r="DO75" s="3">
        <f t="shared" si="69"/>
        <v>14300.412565749833</v>
      </c>
      <c r="DP75" s="3">
        <f t="shared" si="70"/>
        <v>14299.991886658921</v>
      </c>
      <c r="DQ75" s="3">
        <f t="shared" si="71"/>
        <v>14299.327744880811</v>
      </c>
      <c r="DR75" s="3"/>
    </row>
    <row r="76" spans="1:122" x14ac:dyDescent="0.25">
      <c r="A76" s="1">
        <v>73</v>
      </c>
      <c r="B76" s="3">
        <v>1695289942.21</v>
      </c>
      <c r="C76" s="3">
        <v>1822595915.77</v>
      </c>
      <c r="D76" s="3">
        <v>1934477305.3299999</v>
      </c>
      <c r="E76" s="3">
        <v>2164740641.5700002</v>
      </c>
      <c r="F76" s="3">
        <v>2378816708.6499996</v>
      </c>
      <c r="G76" s="3">
        <v>2491472125.9500003</v>
      </c>
      <c r="H76" s="3">
        <v>2509342140.8499999</v>
      </c>
      <c r="I76" s="3">
        <v>2213055688.1700001</v>
      </c>
      <c r="J76" s="3">
        <v>1912705003.4300001</v>
      </c>
      <c r="K76" s="3">
        <v>1772142993.3899999</v>
      </c>
      <c r="L76" s="3">
        <v>1739993244.76</v>
      </c>
      <c r="M76" s="3">
        <v>1672745589.76</v>
      </c>
      <c r="N76" s="3">
        <v>1541581175.23</v>
      </c>
      <c r="O76" s="3">
        <v>1511618994.8199999</v>
      </c>
      <c r="P76" s="3">
        <v>1583742906.0699999</v>
      </c>
      <c r="Q76" s="3">
        <v>1648107621.4599998</v>
      </c>
      <c r="R76" s="3">
        <v>1760551740.8699999</v>
      </c>
      <c r="S76" s="3">
        <v>1847821855.8199999</v>
      </c>
      <c r="T76" s="3">
        <v>1909594574.54</v>
      </c>
      <c r="U76" s="3">
        <v>1684942605.8099999</v>
      </c>
      <c r="V76" s="3">
        <v>1809936181.6099999</v>
      </c>
      <c r="W76" s="3">
        <v>2016960038.6900001</v>
      </c>
      <c r="X76" s="3">
        <v>1499054235.24</v>
      </c>
      <c r="Y76" s="3">
        <v>1448909183.6700001</v>
      </c>
      <c r="Z76" s="3">
        <v>166924137.38</v>
      </c>
      <c r="AA76" s="3">
        <v>179592850.38</v>
      </c>
      <c r="AB76" s="3">
        <v>163219963.40000001</v>
      </c>
      <c r="AC76" s="3">
        <v>180905366.18000001</v>
      </c>
      <c r="AD76" s="3">
        <v>198732343.03999999</v>
      </c>
      <c r="AE76" s="3">
        <v>207051280.13</v>
      </c>
      <c r="AF76" s="3">
        <v>194968460.31</v>
      </c>
      <c r="AG76" s="3">
        <v>130434352.77</v>
      </c>
      <c r="AH76" s="3">
        <v>111201257.02000001</v>
      </c>
      <c r="AI76" s="3">
        <v>126387794.75</v>
      </c>
      <c r="AJ76" s="3">
        <v>125080906.84999999</v>
      </c>
      <c r="AK76" s="3">
        <v>125390262.33</v>
      </c>
      <c r="AL76" s="3">
        <v>114425913.61000001</v>
      </c>
      <c r="AM76" s="3">
        <v>109381236.84</v>
      </c>
      <c r="AN76" s="3">
        <v>88318428.719999999</v>
      </c>
      <c r="AO76" s="3">
        <v>89743527.310000002</v>
      </c>
      <c r="AP76" s="3">
        <v>95381316.25999999</v>
      </c>
      <c r="AQ76" s="3">
        <v>83393535.400000006</v>
      </c>
      <c r="AR76" s="3">
        <v>59305795.25</v>
      </c>
      <c r="AS76" s="3">
        <v>69935069.900000006</v>
      </c>
      <c r="AT76" s="3">
        <v>59278500.400000006</v>
      </c>
      <c r="AU76" s="3">
        <v>59039197.469999999</v>
      </c>
      <c r="AV76" s="3">
        <v>42423726.57</v>
      </c>
      <c r="AW76" s="3">
        <v>40158175.530000001</v>
      </c>
      <c r="AX76" s="3">
        <v>116959</v>
      </c>
      <c r="AY76" s="3">
        <v>125742</v>
      </c>
      <c r="AZ76" s="3">
        <v>133464</v>
      </c>
      <c r="BA76" s="3">
        <v>149349</v>
      </c>
      <c r="BB76" s="3">
        <v>164097</v>
      </c>
      <c r="BC76" s="3">
        <v>171879</v>
      </c>
      <c r="BD76" s="3">
        <v>173121</v>
      </c>
      <c r="BE76" s="3">
        <v>152677</v>
      </c>
      <c r="BF76" s="3">
        <v>131966</v>
      </c>
      <c r="BG76" s="3">
        <v>122281</v>
      </c>
      <c r="BH76" s="3">
        <v>120058</v>
      </c>
      <c r="BI76" s="3">
        <v>115416</v>
      </c>
      <c r="BJ76" s="3">
        <v>106370</v>
      </c>
      <c r="BK76" s="3">
        <v>104307</v>
      </c>
      <c r="BL76" s="3">
        <v>109280</v>
      </c>
      <c r="BM76" s="3">
        <v>113733</v>
      </c>
      <c r="BN76" s="3">
        <v>121485</v>
      </c>
      <c r="BO76" s="3">
        <v>127499</v>
      </c>
      <c r="BP76" s="3">
        <v>131757</v>
      </c>
      <c r="BQ76" s="3">
        <v>116243</v>
      </c>
      <c r="BR76" s="3">
        <v>124873</v>
      </c>
      <c r="BS76" s="3">
        <v>139144</v>
      </c>
      <c r="BT76" s="3">
        <v>103422</v>
      </c>
      <c r="BU76" s="3">
        <v>99960</v>
      </c>
      <c r="BV76" s="4">
        <f t="shared" si="72"/>
        <v>9.8463474137288696</v>
      </c>
      <c r="BW76" s="4">
        <f t="shared" si="73"/>
        <v>9.8536844522734821</v>
      </c>
      <c r="BX76" s="4">
        <f t="shared" si="74"/>
        <v>8.4374193974923131</v>
      </c>
      <c r="BY76" s="4">
        <f t="shared" si="75"/>
        <v>8.3569071835227593</v>
      </c>
      <c r="BZ76" s="4">
        <f t="shared" si="76"/>
        <v>8.3542520244353931</v>
      </c>
      <c r="CA76" s="4">
        <f t="shared" si="77"/>
        <v>8.3103992203425179</v>
      </c>
      <c r="CB76" s="4">
        <f t="shared" si="78"/>
        <v>7.7697041442087889</v>
      </c>
      <c r="CC76" s="4">
        <f t="shared" si="79"/>
        <v>5.8938576858794542</v>
      </c>
      <c r="CD76" s="4">
        <f t="shared" si="80"/>
        <v>5.8138216201968378</v>
      </c>
      <c r="CE76" s="4">
        <f t="shared" si="81"/>
        <v>7.1319185427710874</v>
      </c>
      <c r="CF76" s="4">
        <f t="shared" si="82"/>
        <v>7.1885857733460679</v>
      </c>
      <c r="CG76" s="4">
        <f t="shared" si="83"/>
        <v>7.4960749021009576</v>
      </c>
      <c r="CH76" s="4">
        <f t="shared" si="84"/>
        <v>7.4226330373376515</v>
      </c>
      <c r="CI76" s="4">
        <f t="shared" si="85"/>
        <v>7.2360321757550334</v>
      </c>
      <c r="CJ76" s="4">
        <f t="shared" si="86"/>
        <v>5.5765634928183481</v>
      </c>
      <c r="CK76" s="4">
        <f t="shared" si="87"/>
        <v>5.4452467873729882</v>
      </c>
      <c r="CL76" s="4">
        <f t="shared" si="88"/>
        <v>5.4176945809536994</v>
      </c>
      <c r="CM76" s="4">
        <f t="shared" si="89"/>
        <v>4.5130722497593156</v>
      </c>
      <c r="CN76" s="4">
        <f t="shared" si="90"/>
        <v>3.1056746830298314</v>
      </c>
      <c r="CO76" s="4">
        <f t="shared" si="91"/>
        <v>4.150590628953811</v>
      </c>
      <c r="CP76" s="4">
        <f t="shared" si="92"/>
        <v>3.2751707492398854</v>
      </c>
      <c r="CQ76" s="4">
        <f t="shared" si="93"/>
        <v>2.9271376892695158</v>
      </c>
      <c r="CR76" s="4">
        <f t="shared" si="94"/>
        <v>2.8300328015288869</v>
      </c>
      <c r="CS76" s="4">
        <f t="shared" si="94"/>
        <v>2.7716143967202798</v>
      </c>
      <c r="CT76" s="3">
        <f t="shared" si="48"/>
        <v>14494.736978000838</v>
      </c>
      <c r="CU76" s="3">
        <f t="shared" si="49"/>
        <v>14494.726628890903</v>
      </c>
      <c r="CV76" s="3">
        <f t="shared" si="50"/>
        <v>14494.375302178863</v>
      </c>
      <c r="CW76" s="3">
        <f t="shared" si="51"/>
        <v>14494.510452497172</v>
      </c>
      <c r="CX76" s="3">
        <f t="shared" si="52"/>
        <v>14496.405837096348</v>
      </c>
      <c r="CY76" s="3">
        <f t="shared" si="53"/>
        <v>14495.500473879882</v>
      </c>
      <c r="CZ76" s="3">
        <f t="shared" si="54"/>
        <v>14494.729933687999</v>
      </c>
      <c r="DA76" s="3">
        <f t="shared" si="55"/>
        <v>14495.016853684576</v>
      </c>
      <c r="DB76" s="3">
        <f t="shared" si="56"/>
        <v>14493.922703044724</v>
      </c>
      <c r="DC76" s="3">
        <f t="shared" si="57"/>
        <v>14492.382245729099</v>
      </c>
      <c r="DD76" s="3">
        <f t="shared" si="58"/>
        <v>14492.938785920138</v>
      </c>
      <c r="DE76" s="3">
        <f t="shared" si="59"/>
        <v>14493.186297913635</v>
      </c>
      <c r="DF76" s="3">
        <f t="shared" si="60"/>
        <v>14492.631148162076</v>
      </c>
      <c r="DG76" s="3">
        <f t="shared" si="61"/>
        <v>14492.018702675754</v>
      </c>
      <c r="DH76" s="3">
        <f t="shared" si="62"/>
        <v>14492.522932558564</v>
      </c>
      <c r="DI76" s="3">
        <f t="shared" si="63"/>
        <v>14491.023902121635</v>
      </c>
      <c r="DJ76" s="3">
        <f t="shared" si="64"/>
        <v>14491.926911717495</v>
      </c>
      <c r="DK76" s="3">
        <f t="shared" si="65"/>
        <v>14492.834107091036</v>
      </c>
      <c r="DL76" s="3">
        <f t="shared" si="66"/>
        <v>14493.306424250704</v>
      </c>
      <c r="DM76" s="3">
        <f t="shared" si="67"/>
        <v>14495.002759822097</v>
      </c>
      <c r="DN76" s="3">
        <f t="shared" si="68"/>
        <v>14494.215575905118</v>
      </c>
      <c r="DO76" s="3">
        <f t="shared" si="69"/>
        <v>14495.486968104986</v>
      </c>
      <c r="DP76" s="3">
        <f t="shared" si="70"/>
        <v>14494.539220281951</v>
      </c>
      <c r="DQ76" s="3">
        <f t="shared" si="71"/>
        <v>14494.889792617048</v>
      </c>
      <c r="DR76" s="3"/>
    </row>
    <row r="77" spans="1:122" x14ac:dyDescent="0.25">
      <c r="A77" s="1">
        <v>74</v>
      </c>
      <c r="B77" s="3">
        <v>1534198323.3900001</v>
      </c>
      <c r="C77" s="3">
        <v>1665713341.2</v>
      </c>
      <c r="D77" s="3">
        <v>1832664135.1600001</v>
      </c>
      <c r="E77" s="3">
        <v>1954466200.51</v>
      </c>
      <c r="F77" s="3">
        <v>2239960884.1100001</v>
      </c>
      <c r="G77" s="3">
        <v>2284049209.4000001</v>
      </c>
      <c r="H77" s="3">
        <v>2356995555.54</v>
      </c>
      <c r="I77" s="3">
        <v>2137236381.5100002</v>
      </c>
      <c r="J77" s="3">
        <v>1832803292.77</v>
      </c>
      <c r="K77" s="3">
        <v>1711285481.3199999</v>
      </c>
      <c r="L77" s="3">
        <v>1618432710.1100001</v>
      </c>
      <c r="M77" s="3">
        <v>1613322447.9200001</v>
      </c>
      <c r="N77" s="3">
        <v>1452424204.75</v>
      </c>
      <c r="O77" s="3">
        <v>1445913977.3899999</v>
      </c>
      <c r="P77" s="3">
        <v>1541790405.5800002</v>
      </c>
      <c r="Q77" s="3">
        <v>1580685508.4200001</v>
      </c>
      <c r="R77" s="3">
        <v>1666918066.8199999</v>
      </c>
      <c r="S77" s="3">
        <v>1736361151.52</v>
      </c>
      <c r="T77" s="3">
        <v>1824258350.75</v>
      </c>
      <c r="U77" s="3">
        <v>1640628329.51</v>
      </c>
      <c r="V77" s="3">
        <v>1760415686.1300001</v>
      </c>
      <c r="W77" s="3">
        <v>1974952377.8600001</v>
      </c>
      <c r="X77" s="3">
        <v>1496017299.53</v>
      </c>
      <c r="Y77" s="3">
        <v>1391718543.3600001</v>
      </c>
      <c r="Z77" s="3">
        <v>153885082.91</v>
      </c>
      <c r="AA77" s="3">
        <v>167270216</v>
      </c>
      <c r="AB77" s="3">
        <v>160267080.38999999</v>
      </c>
      <c r="AC77" s="3">
        <v>169027409.63999999</v>
      </c>
      <c r="AD77" s="3">
        <v>193345346.09999999</v>
      </c>
      <c r="AE77" s="3">
        <v>194496962.15000001</v>
      </c>
      <c r="AF77" s="3">
        <v>186133749.85000002</v>
      </c>
      <c r="AG77" s="3">
        <v>128929498.58999999</v>
      </c>
      <c r="AH77" s="3">
        <v>109573009.75</v>
      </c>
      <c r="AI77" s="3">
        <v>127744569.65000001</v>
      </c>
      <c r="AJ77" s="3">
        <v>121826274.2</v>
      </c>
      <c r="AK77" s="3">
        <v>126281334.83</v>
      </c>
      <c r="AL77" s="3">
        <v>112613507.33</v>
      </c>
      <c r="AM77" s="3">
        <v>109285054.83</v>
      </c>
      <c r="AN77" s="3">
        <v>91412448.899999991</v>
      </c>
      <c r="AO77" s="3">
        <v>91025690.5</v>
      </c>
      <c r="AP77" s="3">
        <v>95717855.159999996</v>
      </c>
      <c r="AQ77" s="3">
        <v>82874297.480000004</v>
      </c>
      <c r="AR77" s="3">
        <v>60906236.960000001</v>
      </c>
      <c r="AS77" s="3">
        <v>71538902.239999995</v>
      </c>
      <c r="AT77" s="3">
        <v>60832359.240000002</v>
      </c>
      <c r="AU77" s="3">
        <v>61885283.689999998</v>
      </c>
      <c r="AV77" s="3">
        <v>42683017.550000004</v>
      </c>
      <c r="AW77" s="3">
        <v>39424576.609999999</v>
      </c>
      <c r="AX77" s="3">
        <v>104369</v>
      </c>
      <c r="AY77" s="3">
        <v>113313</v>
      </c>
      <c r="AZ77" s="3">
        <v>124664</v>
      </c>
      <c r="BA77" s="3">
        <v>132967</v>
      </c>
      <c r="BB77" s="3">
        <v>152385</v>
      </c>
      <c r="BC77" s="3">
        <v>155380</v>
      </c>
      <c r="BD77" s="3">
        <v>160338</v>
      </c>
      <c r="BE77" s="3">
        <v>145393</v>
      </c>
      <c r="BF77" s="3">
        <v>124676</v>
      </c>
      <c r="BG77" s="3">
        <v>116408</v>
      </c>
      <c r="BH77" s="3">
        <v>110101</v>
      </c>
      <c r="BI77" s="3">
        <v>109748</v>
      </c>
      <c r="BJ77" s="3">
        <v>98807</v>
      </c>
      <c r="BK77" s="3">
        <v>98361</v>
      </c>
      <c r="BL77" s="3">
        <v>104899</v>
      </c>
      <c r="BM77" s="3">
        <v>107541</v>
      </c>
      <c r="BN77" s="3">
        <v>113400</v>
      </c>
      <c r="BO77" s="3">
        <v>118127</v>
      </c>
      <c r="BP77" s="3">
        <v>124105</v>
      </c>
      <c r="BQ77" s="3">
        <v>111604</v>
      </c>
      <c r="BR77" s="3">
        <v>119753</v>
      </c>
      <c r="BS77" s="3">
        <v>134348</v>
      </c>
      <c r="BT77" s="3">
        <v>101766</v>
      </c>
      <c r="BU77" s="3">
        <v>94677</v>
      </c>
      <c r="BV77" s="4">
        <f t="shared" si="72"/>
        <v>10.030325321303438</v>
      </c>
      <c r="BW77" s="4">
        <f t="shared" si="73"/>
        <v>10.041956911955602</v>
      </c>
      <c r="BX77" s="4">
        <f t="shared" si="74"/>
        <v>8.7450328358178915</v>
      </c>
      <c r="BY77" s="4">
        <f t="shared" si="75"/>
        <v>8.6482646564004959</v>
      </c>
      <c r="BZ77" s="4">
        <f t="shared" si="76"/>
        <v>8.6316393947576255</v>
      </c>
      <c r="CA77" s="4">
        <f t="shared" si="77"/>
        <v>8.5154453480926833</v>
      </c>
      <c r="CB77" s="4">
        <f t="shared" si="78"/>
        <v>7.8970768278498431</v>
      </c>
      <c r="CC77" s="4">
        <f t="shared" si="79"/>
        <v>6.0325334017994168</v>
      </c>
      <c r="CD77" s="4">
        <f t="shared" si="80"/>
        <v>5.9784380670986934</v>
      </c>
      <c r="CE77" s="4">
        <f t="shared" si="81"/>
        <v>7.4648310316677406</v>
      </c>
      <c r="CF77" s="4">
        <f t="shared" si="82"/>
        <v>7.5274228850527756</v>
      </c>
      <c r="CG77" s="4">
        <f t="shared" si="83"/>
        <v>7.8274082774221654</v>
      </c>
      <c r="CH77" s="4">
        <f t="shared" si="84"/>
        <v>7.7534859968395873</v>
      </c>
      <c r="CI77" s="4">
        <f t="shared" si="85"/>
        <v>7.5581989343009885</v>
      </c>
      <c r="CJ77" s="4">
        <f t="shared" si="86"/>
        <v>5.9289802666538129</v>
      </c>
      <c r="CK77" s="4">
        <f t="shared" si="87"/>
        <v>5.7586211814509651</v>
      </c>
      <c r="CL77" s="4">
        <f t="shared" si="88"/>
        <v>5.7422051548461601</v>
      </c>
      <c r="CM77" s="4">
        <f t="shared" si="89"/>
        <v>4.7728721301701746</v>
      </c>
      <c r="CN77" s="4">
        <f t="shared" si="90"/>
        <v>3.3386848378662961</v>
      </c>
      <c r="CO77" s="4">
        <f t="shared" si="91"/>
        <v>4.3604575730669133</v>
      </c>
      <c r="CP77" s="4">
        <f t="shared" si="92"/>
        <v>3.4555678933837761</v>
      </c>
      <c r="CQ77" s="4">
        <f t="shared" si="93"/>
        <v>3.1335076421972792</v>
      </c>
      <c r="CR77" s="4">
        <f t="shared" si="94"/>
        <v>2.853109891403637</v>
      </c>
      <c r="CS77" s="4">
        <f t="shared" si="94"/>
        <v>2.8327981112343288</v>
      </c>
      <c r="CT77" s="3">
        <f t="shared" si="48"/>
        <v>14699.751107991837</v>
      </c>
      <c r="CU77" s="3">
        <f t="shared" si="49"/>
        <v>14700.108029970082</v>
      </c>
      <c r="CV77" s="3">
        <f t="shared" si="50"/>
        <v>14700.828909388436</v>
      </c>
      <c r="CW77" s="3">
        <f t="shared" si="51"/>
        <v>14698.881681244218</v>
      </c>
      <c r="CX77" s="3">
        <f t="shared" si="52"/>
        <v>14699.352850411788</v>
      </c>
      <c r="CY77" s="3">
        <f t="shared" si="53"/>
        <v>14699.763221778865</v>
      </c>
      <c r="CZ77" s="3">
        <f t="shared" si="54"/>
        <v>14700.168116977884</v>
      </c>
      <c r="DA77" s="3">
        <f t="shared" si="55"/>
        <v>14699.71994188166</v>
      </c>
      <c r="DB77" s="3">
        <f t="shared" si="56"/>
        <v>14700.530116221245</v>
      </c>
      <c r="DC77" s="3">
        <f t="shared" si="57"/>
        <v>14700.754942272008</v>
      </c>
      <c r="DD77" s="3">
        <f t="shared" si="58"/>
        <v>14699.52779820347</v>
      </c>
      <c r="DE77" s="3">
        <f t="shared" si="59"/>
        <v>14700.24463243066</v>
      </c>
      <c r="DF77" s="3">
        <f t="shared" si="60"/>
        <v>14699.608375418746</v>
      </c>
      <c r="DG77" s="3">
        <f t="shared" si="61"/>
        <v>14700.073986539379</v>
      </c>
      <c r="DH77" s="3">
        <f t="shared" si="62"/>
        <v>14697.856086140004</v>
      </c>
      <c r="DI77" s="3">
        <f t="shared" si="63"/>
        <v>14698.445322435166</v>
      </c>
      <c r="DJ77" s="3">
        <f t="shared" si="64"/>
        <v>14699.453852028219</v>
      </c>
      <c r="DK77" s="3">
        <f t="shared" si="65"/>
        <v>14699.104789929483</v>
      </c>
      <c r="DL77" s="3">
        <f t="shared" si="66"/>
        <v>14699.313893477298</v>
      </c>
      <c r="DM77" s="3">
        <f t="shared" si="67"/>
        <v>14700.44379690692</v>
      </c>
      <c r="DN77" s="3">
        <f t="shared" si="68"/>
        <v>14700.389018479706</v>
      </c>
      <c r="DO77" s="3">
        <f t="shared" si="69"/>
        <v>14700.27375070712</v>
      </c>
      <c r="DP77" s="3">
        <f t="shared" si="70"/>
        <v>14700.561086512194</v>
      </c>
      <c r="DQ77" s="3">
        <f t="shared" si="71"/>
        <v>14699.647679584272</v>
      </c>
      <c r="DR77" s="3"/>
    </row>
    <row r="78" spans="1:122" x14ac:dyDescent="0.25">
      <c r="A78" s="1">
        <v>75</v>
      </c>
      <c r="B78" s="3">
        <v>1484371507.3599999</v>
      </c>
      <c r="C78" s="3">
        <v>1638069830.28</v>
      </c>
      <c r="D78" s="3">
        <v>1784954449.3099999</v>
      </c>
      <c r="E78" s="3">
        <v>1919254572.9099998</v>
      </c>
      <c r="F78" s="3">
        <v>2164143916.7000003</v>
      </c>
      <c r="G78" s="3">
        <v>2274173422.46</v>
      </c>
      <c r="H78" s="3">
        <v>2431921246.6599998</v>
      </c>
      <c r="I78" s="3">
        <v>2168776934.6100001</v>
      </c>
      <c r="J78" s="3">
        <v>1885714104.9000001</v>
      </c>
      <c r="K78" s="3">
        <v>1804916337.45</v>
      </c>
      <c r="L78" s="3">
        <v>1662806591.3</v>
      </c>
      <c r="M78" s="3">
        <v>1641557416.3499999</v>
      </c>
      <c r="N78" s="3">
        <v>1452542725.54</v>
      </c>
      <c r="O78" s="3">
        <v>1456673418.3499999</v>
      </c>
      <c r="P78" s="3">
        <v>1525340028.3000002</v>
      </c>
      <c r="Q78" s="3">
        <v>1587754945.5900002</v>
      </c>
      <c r="R78" s="3">
        <v>1668210399.4199998</v>
      </c>
      <c r="S78" s="3">
        <v>1735477762.53</v>
      </c>
      <c r="T78" s="3">
        <v>1868900439.0700002</v>
      </c>
      <c r="U78" s="3">
        <v>1624257533.8</v>
      </c>
      <c r="V78" s="3">
        <v>1734039639.5799999</v>
      </c>
      <c r="W78" s="3">
        <v>1975103718.77</v>
      </c>
      <c r="X78" s="3">
        <v>1666262926.3099999</v>
      </c>
      <c r="Y78" s="3">
        <v>1416781656.45</v>
      </c>
      <c r="Z78" s="3">
        <v>151209555.41999999</v>
      </c>
      <c r="AA78" s="3">
        <v>167897635.40000001</v>
      </c>
      <c r="AB78" s="3">
        <v>160059259.03999999</v>
      </c>
      <c r="AC78" s="3">
        <v>170490812.70999998</v>
      </c>
      <c r="AD78" s="3">
        <v>191631577.66</v>
      </c>
      <c r="AE78" s="3">
        <v>199133630.03</v>
      </c>
      <c r="AF78" s="3">
        <v>194821823.34999999</v>
      </c>
      <c r="AG78" s="3">
        <v>133047724.25</v>
      </c>
      <c r="AH78" s="3">
        <v>114306603.95999999</v>
      </c>
      <c r="AI78" s="3">
        <v>137681123.97999999</v>
      </c>
      <c r="AJ78" s="3">
        <v>128126510.48999999</v>
      </c>
      <c r="AK78" s="3">
        <v>131576723.38000001</v>
      </c>
      <c r="AL78" s="3">
        <v>115617895.82000001</v>
      </c>
      <c r="AM78" s="3">
        <v>113022067.78</v>
      </c>
      <c r="AN78" s="3">
        <v>94697828.5</v>
      </c>
      <c r="AO78" s="3">
        <v>96412943.299999997</v>
      </c>
      <c r="AP78" s="3">
        <v>100091575.58</v>
      </c>
      <c r="AQ78" s="3">
        <v>87951999.819999993</v>
      </c>
      <c r="AR78" s="3">
        <v>66353810.230000004</v>
      </c>
      <c r="AS78" s="3">
        <v>74946311.609999999</v>
      </c>
      <c r="AT78" s="3">
        <v>64424660.769999996</v>
      </c>
      <c r="AU78" s="3">
        <v>66464328.960000001</v>
      </c>
      <c r="AV78" s="3">
        <v>45945174.770000003</v>
      </c>
      <c r="AW78" s="3">
        <v>41298566.020000003</v>
      </c>
      <c r="AX78" s="3">
        <v>99622</v>
      </c>
      <c r="AY78" s="3">
        <v>109941</v>
      </c>
      <c r="AZ78" s="3">
        <v>119801</v>
      </c>
      <c r="BA78" s="3">
        <v>128810</v>
      </c>
      <c r="BB78" s="3">
        <v>145247</v>
      </c>
      <c r="BC78" s="3">
        <v>152635</v>
      </c>
      <c r="BD78" s="3">
        <v>163225</v>
      </c>
      <c r="BE78" s="3">
        <v>145553</v>
      </c>
      <c r="BF78" s="3">
        <v>126558</v>
      </c>
      <c r="BG78" s="3">
        <v>121139</v>
      </c>
      <c r="BH78" s="3">
        <v>111600</v>
      </c>
      <c r="BI78" s="3">
        <v>110167</v>
      </c>
      <c r="BJ78" s="3">
        <v>97482</v>
      </c>
      <c r="BK78" s="3">
        <v>97759</v>
      </c>
      <c r="BL78" s="3">
        <v>102370</v>
      </c>
      <c r="BM78" s="3">
        <v>106555</v>
      </c>
      <c r="BN78" s="3">
        <v>111952</v>
      </c>
      <c r="BO78" s="3">
        <v>116469</v>
      </c>
      <c r="BP78" s="3">
        <v>125418</v>
      </c>
      <c r="BQ78" s="3">
        <v>109010</v>
      </c>
      <c r="BR78" s="3">
        <v>116383</v>
      </c>
      <c r="BS78" s="3">
        <v>132556</v>
      </c>
      <c r="BT78" s="3">
        <v>111809</v>
      </c>
      <c r="BU78" s="3">
        <v>95084</v>
      </c>
      <c r="BV78" s="4">
        <f t="shared" si="72"/>
        <v>10.186772965544913</v>
      </c>
      <c r="BW78" s="4">
        <f t="shared" si="73"/>
        <v>10.249723930957252</v>
      </c>
      <c r="BX78" s="4">
        <f t="shared" si="74"/>
        <v>8.9671340970002476</v>
      </c>
      <c r="BY78" s="4">
        <f t="shared" si="75"/>
        <v>8.8831786630316323</v>
      </c>
      <c r="BZ78" s="4">
        <f t="shared" si="76"/>
        <v>8.8548444574892144</v>
      </c>
      <c r="CA78" s="4">
        <f t="shared" si="77"/>
        <v>8.7563080310117609</v>
      </c>
      <c r="CB78" s="4">
        <f t="shared" si="78"/>
        <v>8.0110251768048926</v>
      </c>
      <c r="CC78" s="4">
        <f t="shared" si="79"/>
        <v>6.1346891940237871</v>
      </c>
      <c r="CD78" s="4">
        <f t="shared" si="80"/>
        <v>6.0617144275993899</v>
      </c>
      <c r="CE78" s="4">
        <f t="shared" si="81"/>
        <v>7.6281166679734831</v>
      </c>
      <c r="CF78" s="4">
        <f t="shared" si="82"/>
        <v>7.7054367693977763</v>
      </c>
      <c r="CG78" s="4">
        <f t="shared" si="83"/>
        <v>8.0153591991049957</v>
      </c>
      <c r="CH78" s="4">
        <f t="shared" si="84"/>
        <v>7.9596898450624014</v>
      </c>
      <c r="CI78" s="4">
        <f t="shared" si="85"/>
        <v>7.7589160587568164</v>
      </c>
      <c r="CJ78" s="4">
        <f t="shared" si="86"/>
        <v>6.2083094092496376</v>
      </c>
      <c r="CK78" s="4">
        <f t="shared" si="87"/>
        <v>6.0722810889544121</v>
      </c>
      <c r="CL78" s="4">
        <f t="shared" si="88"/>
        <v>5.9999371550974416</v>
      </c>
      <c r="CM78" s="4">
        <f t="shared" si="89"/>
        <v>5.0678839982243584</v>
      </c>
      <c r="CN78" s="4">
        <f t="shared" si="90"/>
        <v>3.5504197464375844</v>
      </c>
      <c r="CO78" s="4">
        <f t="shared" si="91"/>
        <v>4.6141889478979863</v>
      </c>
      <c r="CP78" s="4">
        <f t="shared" si="92"/>
        <v>3.7152934281020373</v>
      </c>
      <c r="CQ78" s="4">
        <f t="shared" si="93"/>
        <v>3.3651057576556438</v>
      </c>
      <c r="CR78" s="4">
        <f t="shared" si="94"/>
        <v>2.7573784451741519</v>
      </c>
      <c r="CS78" s="4">
        <f t="shared" si="94"/>
        <v>2.9149562906877939</v>
      </c>
      <c r="CT78" s="3">
        <f t="shared" si="48"/>
        <v>14900.03721426994</v>
      </c>
      <c r="CU78" s="3">
        <f t="shared" si="49"/>
        <v>14899.535480666902</v>
      </c>
      <c r="CV78" s="3">
        <f t="shared" si="50"/>
        <v>14899.328463952721</v>
      </c>
      <c r="CW78" s="3">
        <f t="shared" si="51"/>
        <v>14899.887997127551</v>
      </c>
      <c r="CX78" s="3">
        <f t="shared" si="52"/>
        <v>14899.749507390859</v>
      </c>
      <c r="CY78" s="3">
        <f t="shared" si="53"/>
        <v>14899.42295318898</v>
      </c>
      <c r="CZ78" s="3">
        <f t="shared" si="54"/>
        <v>14899.195874774085</v>
      </c>
      <c r="DA78" s="3">
        <f t="shared" si="55"/>
        <v>14900.255814789116</v>
      </c>
      <c r="DB78" s="3">
        <f t="shared" si="56"/>
        <v>14899.999248565875</v>
      </c>
      <c r="DC78" s="3">
        <f t="shared" si="57"/>
        <v>14899.547936255047</v>
      </c>
      <c r="DD78" s="3">
        <f t="shared" si="58"/>
        <v>14899.700638888888</v>
      </c>
      <c r="DE78" s="3">
        <f t="shared" si="59"/>
        <v>14900.627377980702</v>
      </c>
      <c r="DF78" s="3">
        <f t="shared" si="60"/>
        <v>14900.624992716605</v>
      </c>
      <c r="DG78" s="3">
        <f t="shared" si="61"/>
        <v>14900.657927658833</v>
      </c>
      <c r="DH78" s="3">
        <f t="shared" si="62"/>
        <v>14900.264025593437</v>
      </c>
      <c r="DI78" s="3">
        <f t="shared" si="63"/>
        <v>14900.80189188682</v>
      </c>
      <c r="DJ78" s="3">
        <f t="shared" si="64"/>
        <v>14901.121904208945</v>
      </c>
      <c r="DK78" s="3">
        <f t="shared" si="65"/>
        <v>14900.769840300853</v>
      </c>
      <c r="DL78" s="3">
        <f t="shared" si="66"/>
        <v>14901.373320177328</v>
      </c>
      <c r="DM78" s="3">
        <f t="shared" si="67"/>
        <v>14900.078284561048</v>
      </c>
      <c r="DN78" s="3">
        <f t="shared" si="68"/>
        <v>14899.423795399671</v>
      </c>
      <c r="DO78" s="3">
        <f t="shared" si="69"/>
        <v>14900.145740441776</v>
      </c>
      <c r="DP78" s="3">
        <f t="shared" si="70"/>
        <v>14902.762088114552</v>
      </c>
      <c r="DQ78" s="3">
        <f t="shared" si="71"/>
        <v>14900.316104181566</v>
      </c>
      <c r="DR78" s="3"/>
    </row>
    <row r="79" spans="1:122" x14ac:dyDescent="0.25">
      <c r="A79" s="1">
        <v>76</v>
      </c>
      <c r="B79" s="3">
        <v>1522695955.1199999</v>
      </c>
      <c r="C79" s="3">
        <v>1647439234.1900001</v>
      </c>
      <c r="D79" s="3">
        <v>1835457728.6700001</v>
      </c>
      <c r="E79" s="3">
        <v>1932169880.5799999</v>
      </c>
      <c r="F79" s="3">
        <v>2212931144.25</v>
      </c>
      <c r="G79" s="3">
        <v>2412771919.3699999</v>
      </c>
      <c r="H79" s="3">
        <v>2497130478.5099998</v>
      </c>
      <c r="I79" s="3">
        <v>2241337510.5599999</v>
      </c>
      <c r="J79" s="3">
        <v>1957163479.8199999</v>
      </c>
      <c r="K79" s="3">
        <v>1885250397.4499998</v>
      </c>
      <c r="L79" s="3">
        <v>1755480556.26</v>
      </c>
      <c r="M79" s="3">
        <v>1714512828.21</v>
      </c>
      <c r="N79" s="3">
        <v>1594811279.99</v>
      </c>
      <c r="O79" s="3">
        <v>1554905767.28</v>
      </c>
      <c r="P79" s="3">
        <v>1618632084.6800001</v>
      </c>
      <c r="Q79" s="3">
        <v>1707094591.6700001</v>
      </c>
      <c r="R79" s="3">
        <v>1806149907.2</v>
      </c>
      <c r="S79" s="3">
        <v>1875414716.6699998</v>
      </c>
      <c r="T79" s="3">
        <v>1958491693.3400002</v>
      </c>
      <c r="U79" s="3">
        <v>1675245697.5300002</v>
      </c>
      <c r="V79" s="3">
        <v>1816094277.4200001</v>
      </c>
      <c r="W79" s="3">
        <v>2020750325.72</v>
      </c>
      <c r="X79" s="3">
        <v>3366748369.6600003</v>
      </c>
      <c r="Y79" s="3">
        <v>1532100077.5</v>
      </c>
      <c r="Z79" s="3">
        <v>158331971.33000001</v>
      </c>
      <c r="AA79" s="3">
        <v>172304156.43000001</v>
      </c>
      <c r="AB79" s="3">
        <v>168528088.41</v>
      </c>
      <c r="AC79" s="3">
        <v>176072866.38</v>
      </c>
      <c r="AD79" s="3">
        <v>200724785.55000001</v>
      </c>
      <c r="AE79" s="3">
        <v>217381199.93000001</v>
      </c>
      <c r="AF79" s="3">
        <v>203997006.5</v>
      </c>
      <c r="AG79" s="3">
        <v>141371988.52000001</v>
      </c>
      <c r="AH79" s="3">
        <v>121766824.37</v>
      </c>
      <c r="AI79" s="3">
        <v>146186026.10999998</v>
      </c>
      <c r="AJ79" s="3">
        <v>137447759.15000001</v>
      </c>
      <c r="AK79" s="3">
        <v>139466131.69999999</v>
      </c>
      <c r="AL79" s="3">
        <v>129088218.34</v>
      </c>
      <c r="AM79" s="3">
        <v>122861601.2</v>
      </c>
      <c r="AN79" s="3">
        <v>104676884.25</v>
      </c>
      <c r="AO79" s="3">
        <v>107819929.55</v>
      </c>
      <c r="AP79" s="3">
        <v>113820508.81999999</v>
      </c>
      <c r="AQ79" s="3">
        <v>99345589.269999996</v>
      </c>
      <c r="AR79" s="3">
        <v>74755870.209999993</v>
      </c>
      <c r="AS79" s="3">
        <v>80869502.719999999</v>
      </c>
      <c r="AT79" s="3">
        <v>72278014.879999995</v>
      </c>
      <c r="AU79" s="3">
        <v>74155132.160000011</v>
      </c>
      <c r="AV79" s="3">
        <v>66110371.789999999</v>
      </c>
      <c r="AW79" s="3">
        <v>45174972.75</v>
      </c>
      <c r="AX79" s="3">
        <v>100852</v>
      </c>
      <c r="AY79" s="3">
        <v>109115</v>
      </c>
      <c r="AZ79" s="3">
        <v>121558</v>
      </c>
      <c r="BA79" s="3">
        <v>127977</v>
      </c>
      <c r="BB79" s="3">
        <v>146579</v>
      </c>
      <c r="BC79" s="3">
        <v>159818</v>
      </c>
      <c r="BD79" s="3">
        <v>165408</v>
      </c>
      <c r="BE79" s="3">
        <v>148463</v>
      </c>
      <c r="BF79" s="3">
        <v>129649</v>
      </c>
      <c r="BG79" s="3">
        <v>124890</v>
      </c>
      <c r="BH79" s="3">
        <v>116293</v>
      </c>
      <c r="BI79" s="3">
        <v>113582</v>
      </c>
      <c r="BJ79" s="3">
        <v>105648</v>
      </c>
      <c r="BK79" s="3">
        <v>103002</v>
      </c>
      <c r="BL79" s="3">
        <v>107229</v>
      </c>
      <c r="BM79" s="3">
        <v>113094</v>
      </c>
      <c r="BN79" s="3">
        <v>119648</v>
      </c>
      <c r="BO79" s="3">
        <v>124225</v>
      </c>
      <c r="BP79" s="3">
        <v>129730</v>
      </c>
      <c r="BQ79" s="3">
        <v>110970</v>
      </c>
      <c r="BR79" s="3">
        <v>120298</v>
      </c>
      <c r="BS79" s="3">
        <v>133850</v>
      </c>
      <c r="BT79" s="3">
        <v>222951</v>
      </c>
      <c r="BU79" s="3">
        <v>101478</v>
      </c>
      <c r="BV79" s="4">
        <f t="shared" si="72"/>
        <v>10.398134361466946</v>
      </c>
      <c r="BW79" s="4">
        <f t="shared" si="73"/>
        <v>10.458908156009599</v>
      </c>
      <c r="BX79" s="4">
        <f t="shared" si="74"/>
        <v>9.1818016714619706</v>
      </c>
      <c r="BY79" s="4">
        <f t="shared" si="75"/>
        <v>9.1127011216604998</v>
      </c>
      <c r="BZ79" s="4">
        <f t="shared" si="76"/>
        <v>9.0705391386241736</v>
      </c>
      <c r="CA79" s="4">
        <f t="shared" si="77"/>
        <v>9.0096041894735137</v>
      </c>
      <c r="CB79" s="4">
        <f t="shared" si="78"/>
        <v>8.1692570034114489</v>
      </c>
      <c r="CC79" s="4">
        <f t="shared" si="79"/>
        <v>6.3074832707671096</v>
      </c>
      <c r="CD79" s="4">
        <f t="shared" si="80"/>
        <v>6.2215970012478916</v>
      </c>
      <c r="CE79" s="4">
        <f t="shared" si="81"/>
        <v>7.7541968063092312</v>
      </c>
      <c r="CF79" s="4">
        <f t="shared" si="82"/>
        <v>7.8296372272461072</v>
      </c>
      <c r="CG79" s="4">
        <f t="shared" si="83"/>
        <v>8.1344466722717144</v>
      </c>
      <c r="CH79" s="4">
        <f t="shared" si="84"/>
        <v>8.0942629362898302</v>
      </c>
      <c r="CI79" s="4">
        <f t="shared" si="85"/>
        <v>7.9015464335772627</v>
      </c>
      <c r="CJ79" s="4">
        <f t="shared" si="86"/>
        <v>6.4669967462491265</v>
      </c>
      <c r="CK79" s="4">
        <f t="shared" si="87"/>
        <v>6.3159903426630244</v>
      </c>
      <c r="CL79" s="4">
        <f t="shared" si="88"/>
        <v>6.3018306712121834</v>
      </c>
      <c r="CM79" s="4">
        <f t="shared" si="89"/>
        <v>5.2972597680367333</v>
      </c>
      <c r="CN79" s="4">
        <f t="shared" si="90"/>
        <v>3.8170123704998602</v>
      </c>
      <c r="CO79" s="4">
        <f t="shared" si="91"/>
        <v>4.8273219169722292</v>
      </c>
      <c r="CP79" s="4">
        <f t="shared" si="92"/>
        <v>3.9798602847138742</v>
      </c>
      <c r="CQ79" s="4">
        <f t="shared" si="93"/>
        <v>3.6696830487248984</v>
      </c>
      <c r="CR79" s="4">
        <f t="shared" si="94"/>
        <v>1.9636267558860161</v>
      </c>
      <c r="CS79" s="4">
        <f t="shared" si="94"/>
        <v>2.9485653981373159</v>
      </c>
      <c r="CT79" s="3">
        <f t="shared" si="48"/>
        <v>15098.321849046126</v>
      </c>
      <c r="CU79" s="3">
        <f t="shared" si="49"/>
        <v>15098.192129313111</v>
      </c>
      <c r="CV79" s="3">
        <f t="shared" si="50"/>
        <v>15099.440009460504</v>
      </c>
      <c r="CW79" s="3">
        <f t="shared" si="51"/>
        <v>15097.790076185564</v>
      </c>
      <c r="CX79" s="3">
        <f t="shared" si="52"/>
        <v>15097.190895353358</v>
      </c>
      <c r="CY79" s="3">
        <f t="shared" si="53"/>
        <v>15096.997330525972</v>
      </c>
      <c r="CZ79" s="3">
        <f t="shared" si="54"/>
        <v>15096.793858277711</v>
      </c>
      <c r="DA79" s="3">
        <f t="shared" si="55"/>
        <v>15096.94341728242</v>
      </c>
      <c r="DB79" s="3">
        <f t="shared" si="56"/>
        <v>15095.862519726337</v>
      </c>
      <c r="DC79" s="3">
        <f t="shared" si="57"/>
        <v>15095.287032188324</v>
      </c>
      <c r="DD79" s="3">
        <f t="shared" si="58"/>
        <v>15095.324363977195</v>
      </c>
      <c r="DE79" s="3">
        <f t="shared" si="59"/>
        <v>15094.934304819426</v>
      </c>
      <c r="DF79" s="3">
        <f t="shared" si="60"/>
        <v>15095.517946293352</v>
      </c>
      <c r="DG79" s="3">
        <f t="shared" si="61"/>
        <v>15095.879373992737</v>
      </c>
      <c r="DH79" s="3">
        <f t="shared" si="62"/>
        <v>15095.09633289502</v>
      </c>
      <c r="DI79" s="3">
        <f t="shared" si="63"/>
        <v>15094.475318496119</v>
      </c>
      <c r="DJ79" s="3">
        <f t="shared" si="64"/>
        <v>15095.529446376037</v>
      </c>
      <c r="DK79" s="3">
        <f t="shared" si="65"/>
        <v>15096.918628858924</v>
      </c>
      <c r="DL79" s="3">
        <f t="shared" si="66"/>
        <v>15096.675351422185</v>
      </c>
      <c r="DM79" s="3">
        <f t="shared" si="67"/>
        <v>15096.383685050016</v>
      </c>
      <c r="DN79" s="3">
        <f t="shared" si="68"/>
        <v>15096.629016442501</v>
      </c>
      <c r="DO79" s="3">
        <f t="shared" si="69"/>
        <v>15097.126079342548</v>
      </c>
      <c r="DP79" s="3">
        <f t="shared" si="70"/>
        <v>15100.844444115524</v>
      </c>
      <c r="DQ79" s="3">
        <f t="shared" si="71"/>
        <v>15097.854485701335</v>
      </c>
      <c r="DR79" s="3"/>
    </row>
    <row r="80" spans="1:122" x14ac:dyDescent="0.25">
      <c r="A80" s="1">
        <v>77</v>
      </c>
      <c r="B80" s="3">
        <v>1434653897.8199999</v>
      </c>
      <c r="C80" s="3">
        <v>1582756740.1700001</v>
      </c>
      <c r="D80" s="3">
        <v>1730513109.4300001</v>
      </c>
      <c r="E80" s="3">
        <v>1875326479.77</v>
      </c>
      <c r="F80" s="3">
        <v>2042662104.3800001</v>
      </c>
      <c r="G80" s="3">
        <v>2339415357.2799997</v>
      </c>
      <c r="H80" s="3">
        <v>2357177319.9000001</v>
      </c>
      <c r="I80" s="3">
        <v>2214760426.6500001</v>
      </c>
      <c r="J80" s="3">
        <v>1928996666.4400001</v>
      </c>
      <c r="K80" s="3">
        <v>1827009325.22</v>
      </c>
      <c r="L80" s="3">
        <v>1767676724.8600001</v>
      </c>
      <c r="M80" s="3">
        <v>1653348773.74</v>
      </c>
      <c r="N80" s="3">
        <v>1485359329.01</v>
      </c>
      <c r="O80" s="3">
        <v>1486680431.8599999</v>
      </c>
      <c r="P80" s="3">
        <v>1561121312.4300001</v>
      </c>
      <c r="Q80" s="3">
        <v>1654793602.55</v>
      </c>
      <c r="R80" s="3">
        <v>1744954533.6100001</v>
      </c>
      <c r="S80" s="3">
        <v>1801916884.4000001</v>
      </c>
      <c r="T80" s="3">
        <v>1913135815.01</v>
      </c>
      <c r="U80" s="3">
        <v>1632021384.45</v>
      </c>
      <c r="V80" s="3">
        <v>1799996641.6200001</v>
      </c>
      <c r="W80" s="3">
        <v>1983724928.25</v>
      </c>
      <c r="X80" s="3">
        <v>2149791370.25</v>
      </c>
      <c r="Y80" s="3">
        <v>1516047751.4299998</v>
      </c>
      <c r="Z80" s="3">
        <v>151686975.56999999</v>
      </c>
      <c r="AA80" s="3">
        <v>168153117.56999999</v>
      </c>
      <c r="AB80" s="3">
        <v>161067536.55000001</v>
      </c>
      <c r="AC80" s="3">
        <v>173434397.55000001</v>
      </c>
      <c r="AD80" s="3">
        <v>187319622.31</v>
      </c>
      <c r="AE80" s="3">
        <v>214015018.60999998</v>
      </c>
      <c r="AF80" s="3">
        <v>197750245.63999999</v>
      </c>
      <c r="AG80" s="3">
        <v>141010238.80000001</v>
      </c>
      <c r="AH80" s="3">
        <v>122398376.81</v>
      </c>
      <c r="AI80" s="3">
        <v>145456573.53</v>
      </c>
      <c r="AJ80" s="3">
        <v>141955961.28999999</v>
      </c>
      <c r="AK80" s="3">
        <v>141577773.69</v>
      </c>
      <c r="AL80" s="3">
        <v>126335676.90000001</v>
      </c>
      <c r="AM80" s="3">
        <v>123255497.56</v>
      </c>
      <c r="AN80" s="3">
        <v>106097530.82000001</v>
      </c>
      <c r="AO80" s="3">
        <v>109102331.45</v>
      </c>
      <c r="AP80" s="3">
        <v>113657473.13000001</v>
      </c>
      <c r="AQ80" s="3">
        <v>100215827.94</v>
      </c>
      <c r="AR80" s="3">
        <v>77341683.670000002</v>
      </c>
      <c r="AS80" s="3">
        <v>82484618.50999999</v>
      </c>
      <c r="AT80" s="3">
        <v>74837006.450000003</v>
      </c>
      <c r="AU80" s="3">
        <v>77156569.799999997</v>
      </c>
      <c r="AV80" s="3">
        <v>56847112.719999999</v>
      </c>
      <c r="AW80" s="3">
        <v>44485793.030000001</v>
      </c>
      <c r="AX80" s="3">
        <v>93769</v>
      </c>
      <c r="AY80" s="3">
        <v>103449</v>
      </c>
      <c r="AZ80" s="3">
        <v>113111</v>
      </c>
      <c r="BA80" s="3">
        <v>122577</v>
      </c>
      <c r="BB80" s="3">
        <v>133513</v>
      </c>
      <c r="BC80" s="3">
        <v>152909</v>
      </c>
      <c r="BD80" s="3">
        <v>154070</v>
      </c>
      <c r="BE80" s="3">
        <v>144752</v>
      </c>
      <c r="BF80" s="3">
        <v>126075</v>
      </c>
      <c r="BG80" s="3">
        <v>119413</v>
      </c>
      <c r="BH80" s="3">
        <v>115533</v>
      </c>
      <c r="BI80" s="3">
        <v>108060</v>
      </c>
      <c r="BJ80" s="3">
        <v>97077</v>
      </c>
      <c r="BK80" s="3">
        <v>97164</v>
      </c>
      <c r="BL80" s="3">
        <v>102039</v>
      </c>
      <c r="BM80" s="3">
        <v>108168</v>
      </c>
      <c r="BN80" s="3">
        <v>114052</v>
      </c>
      <c r="BO80" s="3">
        <v>117775</v>
      </c>
      <c r="BP80" s="3">
        <v>125030</v>
      </c>
      <c r="BQ80" s="3">
        <v>106665</v>
      </c>
      <c r="BR80" s="3">
        <v>117644</v>
      </c>
      <c r="BS80" s="3">
        <v>129649</v>
      </c>
      <c r="BT80" s="3">
        <v>140514</v>
      </c>
      <c r="BU80" s="3">
        <v>99086</v>
      </c>
      <c r="BV80" s="4">
        <f t="shared" si="72"/>
        <v>10.573071024342035</v>
      </c>
      <c r="BW80" s="4">
        <f t="shared" si="73"/>
        <v>10.624065802552771</v>
      </c>
      <c r="BX80" s="4">
        <f t="shared" si="74"/>
        <v>9.3075016694356485</v>
      </c>
      <c r="BY80" s="4">
        <f t="shared" si="75"/>
        <v>9.2482242116727811</v>
      </c>
      <c r="BZ80" s="4">
        <f t="shared" si="76"/>
        <v>9.170367527176321</v>
      </c>
      <c r="CA80" s="4">
        <f t="shared" si="77"/>
        <v>9.1482266261101994</v>
      </c>
      <c r="CB80" s="4">
        <f t="shared" si="78"/>
        <v>8.3892817044578241</v>
      </c>
      <c r="CC80" s="4">
        <f t="shared" si="79"/>
        <v>6.3668393702197896</v>
      </c>
      <c r="CD80" s="4">
        <f t="shared" si="80"/>
        <v>6.3451834282268891</v>
      </c>
      <c r="CE80" s="4">
        <f t="shared" si="81"/>
        <v>7.9614576413004787</v>
      </c>
      <c r="CF80" s="4">
        <f t="shared" si="82"/>
        <v>8.0306517189246183</v>
      </c>
      <c r="CG80" s="4">
        <f t="shared" si="83"/>
        <v>8.5630918254313855</v>
      </c>
      <c r="CH80" s="4">
        <f t="shared" si="84"/>
        <v>8.5053949191003788</v>
      </c>
      <c r="CI80" s="4">
        <f t="shared" si="85"/>
        <v>8.290651771463347</v>
      </c>
      <c r="CJ80" s="4">
        <f t="shared" si="86"/>
        <v>6.796238701965537</v>
      </c>
      <c r="CK80" s="4">
        <f t="shared" si="87"/>
        <v>6.5931081242927068</v>
      </c>
      <c r="CL80" s="4">
        <f t="shared" si="88"/>
        <v>6.5134919529887663</v>
      </c>
      <c r="CM80" s="4">
        <f t="shared" si="89"/>
        <v>5.5616232251117248</v>
      </c>
      <c r="CN80" s="4">
        <f t="shared" si="90"/>
        <v>4.0426656102089513</v>
      </c>
      <c r="CO80" s="4">
        <f t="shared" si="91"/>
        <v>5.0541383400927522</v>
      </c>
      <c r="CP80" s="4">
        <f t="shared" si="92"/>
        <v>4.1576192265918097</v>
      </c>
      <c r="CQ80" s="4">
        <f t="shared" si="93"/>
        <v>3.8894792670708576</v>
      </c>
      <c r="CR80" s="4">
        <f t="shared" si="94"/>
        <v>2.6443083504139859</v>
      </c>
      <c r="CS80" s="4">
        <f t="shared" si="94"/>
        <v>2.9343266389887215</v>
      </c>
      <c r="CT80" s="3">
        <f t="shared" si="48"/>
        <v>15299.874135588519</v>
      </c>
      <c r="CU80" s="3">
        <f t="shared" si="49"/>
        <v>15299.874722520277</v>
      </c>
      <c r="CV80" s="3">
        <f t="shared" si="50"/>
        <v>15299.246840979216</v>
      </c>
      <c r="CW80" s="3">
        <f t="shared" si="51"/>
        <v>15299.170968207738</v>
      </c>
      <c r="CX80" s="3">
        <f t="shared" si="52"/>
        <v>15299.349908847829</v>
      </c>
      <c r="CY80" s="3">
        <f t="shared" si="53"/>
        <v>15299.396093624311</v>
      </c>
      <c r="CZ80" s="3">
        <f t="shared" si="54"/>
        <v>15299.391964042319</v>
      </c>
      <c r="DA80" s="3">
        <f t="shared" si="55"/>
        <v>15300.378762642313</v>
      </c>
      <c r="DB80" s="3">
        <f t="shared" si="56"/>
        <v>15300.38997771168</v>
      </c>
      <c r="DC80" s="3">
        <f t="shared" si="57"/>
        <v>15299.919817942769</v>
      </c>
      <c r="DD80" s="3">
        <f t="shared" si="58"/>
        <v>15300.18890585374</v>
      </c>
      <c r="DE80" s="3">
        <f t="shared" si="59"/>
        <v>15300.284783823801</v>
      </c>
      <c r="DF80" s="3">
        <f t="shared" si="60"/>
        <v>15300.836748251388</v>
      </c>
      <c r="DG80" s="3">
        <f t="shared" si="61"/>
        <v>15300.733109587913</v>
      </c>
      <c r="DH80" s="3">
        <f t="shared" si="62"/>
        <v>15299.261188663158</v>
      </c>
      <c r="DI80" s="3">
        <f t="shared" si="63"/>
        <v>15298.365529084387</v>
      </c>
      <c r="DJ80" s="3">
        <f t="shared" si="64"/>
        <v>15299.639932749975</v>
      </c>
      <c r="DK80" s="3">
        <f t="shared" si="65"/>
        <v>15299.655142432606</v>
      </c>
      <c r="DL80" s="3">
        <f t="shared" si="66"/>
        <v>15301.414180676638</v>
      </c>
      <c r="DM80" s="3">
        <f t="shared" si="67"/>
        <v>15300.439548586697</v>
      </c>
      <c r="DN80" s="3">
        <f t="shared" si="68"/>
        <v>15300.369263370849</v>
      </c>
      <c r="DO80" s="3">
        <f t="shared" si="69"/>
        <v>15300.734508172065</v>
      </c>
      <c r="DP80" s="3">
        <f t="shared" si="70"/>
        <v>15299.48169043654</v>
      </c>
      <c r="DQ80" s="3">
        <f t="shared" si="71"/>
        <v>15300.322461599013</v>
      </c>
      <c r="DR80" s="3"/>
    </row>
    <row r="81" spans="1:122" x14ac:dyDescent="0.25">
      <c r="A81" s="1">
        <v>78</v>
      </c>
      <c r="B81" s="3">
        <v>1424885543.23</v>
      </c>
      <c r="C81" s="3">
        <v>1560349542.9300001</v>
      </c>
      <c r="D81" s="3">
        <v>1702682340.53</v>
      </c>
      <c r="E81" s="3">
        <v>1852106859.9299998</v>
      </c>
      <c r="F81" s="3">
        <v>2006289755.97</v>
      </c>
      <c r="G81" s="3">
        <v>2327499566.0700002</v>
      </c>
      <c r="H81" s="3">
        <v>2374266221.1900001</v>
      </c>
      <c r="I81" s="3">
        <v>2245058212.8600001</v>
      </c>
      <c r="J81" s="3">
        <v>1908041639.23</v>
      </c>
      <c r="K81" s="3">
        <v>1814251131.6300001</v>
      </c>
      <c r="L81" s="3">
        <v>1744240211.6599998</v>
      </c>
      <c r="M81" s="3">
        <v>1726590644.9400001</v>
      </c>
      <c r="N81" s="3">
        <v>1501524297.3400002</v>
      </c>
      <c r="O81" s="3">
        <v>1521216699.1099999</v>
      </c>
      <c r="P81" s="3">
        <v>1582073176.1100001</v>
      </c>
      <c r="Q81" s="3">
        <v>1655952825.9400001</v>
      </c>
      <c r="R81" s="3">
        <v>1811061526.6800001</v>
      </c>
      <c r="S81" s="3">
        <v>1836414479.1399999</v>
      </c>
      <c r="T81" s="3">
        <v>1933509459.22</v>
      </c>
      <c r="U81" s="3">
        <v>1655423031.1700001</v>
      </c>
      <c r="V81" s="3">
        <v>1802618519.8400002</v>
      </c>
      <c r="W81" s="3">
        <v>2014226931.23</v>
      </c>
      <c r="X81" s="3">
        <v>2141162436.72</v>
      </c>
      <c r="Y81" s="3">
        <v>1608044497.1399999</v>
      </c>
      <c r="Z81" s="3">
        <v>153321103.13999999</v>
      </c>
      <c r="AA81" s="3">
        <v>168605506.99000001</v>
      </c>
      <c r="AB81" s="3">
        <v>161086787.59</v>
      </c>
      <c r="AC81" s="3">
        <v>173001942.36000001</v>
      </c>
      <c r="AD81" s="3">
        <v>186659538.85999998</v>
      </c>
      <c r="AE81" s="3">
        <v>215246948.59</v>
      </c>
      <c r="AF81" s="3">
        <v>205276676.02000001</v>
      </c>
      <c r="AG81" s="3">
        <v>146517854.43000001</v>
      </c>
      <c r="AH81" s="3">
        <v>123855399.53</v>
      </c>
      <c r="AI81" s="3">
        <v>148648652.99000001</v>
      </c>
      <c r="AJ81" s="3">
        <v>143799029.97999999</v>
      </c>
      <c r="AK81" s="3">
        <v>151286958.25999999</v>
      </c>
      <c r="AL81" s="3">
        <v>131483384.91000001</v>
      </c>
      <c r="AM81" s="3">
        <v>130982311.38000001</v>
      </c>
      <c r="AN81" s="3">
        <v>111748610.19000001</v>
      </c>
      <c r="AO81" s="3">
        <v>114280661.26000001</v>
      </c>
      <c r="AP81" s="3">
        <v>124495388.27000001</v>
      </c>
      <c r="AQ81" s="3">
        <v>107254758.36000001</v>
      </c>
      <c r="AR81" s="3">
        <v>84217370.379999995</v>
      </c>
      <c r="AS81" s="3">
        <v>87705412.280000001</v>
      </c>
      <c r="AT81" s="3">
        <v>81327242.75999999</v>
      </c>
      <c r="AU81" s="3">
        <v>84301777.680000007</v>
      </c>
      <c r="AV81" s="3">
        <v>60539230.57</v>
      </c>
      <c r="AW81" s="3">
        <v>46640057.589999996</v>
      </c>
      <c r="AX81" s="3">
        <v>91928</v>
      </c>
      <c r="AY81" s="3">
        <v>100672</v>
      </c>
      <c r="AZ81" s="3">
        <v>109855</v>
      </c>
      <c r="BA81" s="3">
        <v>119497</v>
      </c>
      <c r="BB81" s="3">
        <v>129443</v>
      </c>
      <c r="BC81" s="3">
        <v>150172</v>
      </c>
      <c r="BD81" s="3">
        <v>153192</v>
      </c>
      <c r="BE81" s="3">
        <v>144853</v>
      </c>
      <c r="BF81" s="3">
        <v>123108</v>
      </c>
      <c r="BG81" s="3">
        <v>117054</v>
      </c>
      <c r="BH81" s="3">
        <v>112542</v>
      </c>
      <c r="BI81" s="3">
        <v>111404</v>
      </c>
      <c r="BJ81" s="3">
        <v>96882</v>
      </c>
      <c r="BK81" s="3">
        <v>98152</v>
      </c>
      <c r="BL81" s="3">
        <v>102073</v>
      </c>
      <c r="BM81" s="3">
        <v>106849</v>
      </c>
      <c r="BN81" s="3">
        <v>116844</v>
      </c>
      <c r="BO81" s="3">
        <v>118485</v>
      </c>
      <c r="BP81" s="3">
        <v>124748</v>
      </c>
      <c r="BQ81" s="3">
        <v>106805</v>
      </c>
      <c r="BR81" s="3">
        <v>116306</v>
      </c>
      <c r="BS81" s="3">
        <v>129962</v>
      </c>
      <c r="BT81" s="3">
        <v>138148</v>
      </c>
      <c r="BU81" s="3">
        <v>103747</v>
      </c>
      <c r="BV81" s="4">
        <f t="shared" si="72"/>
        <v>10.760239927232627</v>
      </c>
      <c r="BW81" s="4">
        <f t="shared" si="73"/>
        <v>10.805624147099453</v>
      </c>
      <c r="BX81" s="4">
        <f t="shared" si="74"/>
        <v>9.4607657432952497</v>
      </c>
      <c r="BY81" s="4">
        <f t="shared" si="75"/>
        <v>9.340818615970063</v>
      </c>
      <c r="BZ81" s="4">
        <f t="shared" si="76"/>
        <v>9.303717885443417</v>
      </c>
      <c r="CA81" s="4">
        <f t="shared" si="77"/>
        <v>9.2479909224406871</v>
      </c>
      <c r="CB81" s="4">
        <f t="shared" si="78"/>
        <v>8.6458996968382849</v>
      </c>
      <c r="CC81" s="4">
        <f t="shared" si="79"/>
        <v>6.5262385443159427</v>
      </c>
      <c r="CD81" s="4">
        <f t="shared" si="80"/>
        <v>6.4912314796223463</v>
      </c>
      <c r="CE81" s="4">
        <f t="shared" si="81"/>
        <v>8.1933890186662168</v>
      </c>
      <c r="CF81" s="4">
        <f t="shared" si="82"/>
        <v>8.2442216971449085</v>
      </c>
      <c r="CG81" s="4">
        <f t="shared" si="83"/>
        <v>8.7621787308628267</v>
      </c>
      <c r="CH81" s="4">
        <f t="shared" si="84"/>
        <v>8.7566604911373851</v>
      </c>
      <c r="CI81" s="4">
        <f t="shared" si="85"/>
        <v>8.6103650753132204</v>
      </c>
      <c r="CJ81" s="4">
        <f t="shared" si="86"/>
        <v>7.0634286629375378</v>
      </c>
      <c r="CK81" s="4">
        <f t="shared" si="87"/>
        <v>6.9012027075788644</v>
      </c>
      <c r="CL81" s="4">
        <f t="shared" si="88"/>
        <v>6.8741666937302979</v>
      </c>
      <c r="CM81" s="4">
        <f t="shared" si="89"/>
        <v>5.8404439508790977</v>
      </c>
      <c r="CN81" s="4">
        <f t="shared" si="90"/>
        <v>4.3556740815725954</v>
      </c>
      <c r="CO81" s="4">
        <f t="shared" si="91"/>
        <v>5.2980664536250064</v>
      </c>
      <c r="CP81" s="4">
        <f t="shared" si="92"/>
        <v>4.5116169541639115</v>
      </c>
      <c r="CQ81" s="4">
        <f t="shared" si="93"/>
        <v>4.1853167770187945</v>
      </c>
      <c r="CR81" s="4">
        <f t="shared" si="94"/>
        <v>2.8274001790699601</v>
      </c>
      <c r="CS81" s="4">
        <f t="shared" si="94"/>
        <v>2.9004208324428857</v>
      </c>
      <c r="CT81" s="3">
        <f t="shared" si="48"/>
        <v>15500.016787377079</v>
      </c>
      <c r="CU81" s="3">
        <f t="shared" si="49"/>
        <v>15499.339865404483</v>
      </c>
      <c r="CV81" s="3">
        <f t="shared" si="50"/>
        <v>15499.361344772655</v>
      </c>
      <c r="CW81" s="3">
        <f t="shared" si="51"/>
        <v>15499.191276182664</v>
      </c>
      <c r="CX81" s="3">
        <f t="shared" si="52"/>
        <v>15499.40712104942</v>
      </c>
      <c r="CY81" s="3">
        <f t="shared" si="53"/>
        <v>15498.891711304372</v>
      </c>
      <c r="CZ81" s="3">
        <f t="shared" si="54"/>
        <v>15498.630615110451</v>
      </c>
      <c r="DA81" s="3">
        <f t="shared" si="55"/>
        <v>15498.87273898366</v>
      </c>
      <c r="DB81" s="3">
        <f t="shared" si="56"/>
        <v>15498.924840221594</v>
      </c>
      <c r="DC81" s="3">
        <f t="shared" si="57"/>
        <v>15499.26642088267</v>
      </c>
      <c r="DD81" s="3">
        <f t="shared" si="58"/>
        <v>15498.571303691066</v>
      </c>
      <c r="DE81" s="3">
        <f t="shared" si="59"/>
        <v>15498.461858999677</v>
      </c>
      <c r="DF81" s="3">
        <f t="shared" si="60"/>
        <v>15498.485759377389</v>
      </c>
      <c r="DG81" s="3">
        <f t="shared" si="61"/>
        <v>15498.580763611541</v>
      </c>
      <c r="DH81" s="3">
        <f t="shared" si="62"/>
        <v>15499.428606095638</v>
      </c>
      <c r="DI81" s="3">
        <f t="shared" si="63"/>
        <v>15498.0657370682</v>
      </c>
      <c r="DJ81" s="3">
        <f t="shared" si="64"/>
        <v>15499.824780733286</v>
      </c>
      <c r="DK81" s="3">
        <f t="shared" si="65"/>
        <v>15499.130515592689</v>
      </c>
      <c r="DL81" s="3">
        <f t="shared" si="66"/>
        <v>15499.322307531984</v>
      </c>
      <c r="DM81" s="3">
        <f t="shared" si="67"/>
        <v>15499.490016104115</v>
      </c>
      <c r="DN81" s="3">
        <f t="shared" si="68"/>
        <v>15498.929718501196</v>
      </c>
      <c r="DO81" s="3">
        <f t="shared" si="69"/>
        <v>15498.583672381157</v>
      </c>
      <c r="DP81" s="3">
        <f t="shared" si="70"/>
        <v>15499.047664244144</v>
      </c>
      <c r="DQ81" s="3">
        <f t="shared" si="71"/>
        <v>15499.672252113312</v>
      </c>
      <c r="DR81" s="3">
        <v>15500</v>
      </c>
    </row>
    <row r="82" spans="1:122" x14ac:dyDescent="0.25">
      <c r="A82" s="1">
        <v>79</v>
      </c>
      <c r="B82" s="3">
        <v>1396374465.5599999</v>
      </c>
      <c r="C82" s="3">
        <v>1533678102.8299999</v>
      </c>
      <c r="D82" s="3">
        <v>1695605483.02</v>
      </c>
      <c r="E82" s="3">
        <v>1846636687.71</v>
      </c>
      <c r="F82" s="3">
        <v>1986505804.27</v>
      </c>
      <c r="G82" s="3">
        <v>2320356009.4000001</v>
      </c>
      <c r="H82" s="3">
        <v>2423662942.0300002</v>
      </c>
      <c r="I82" s="3">
        <v>2298954075.4099998</v>
      </c>
      <c r="J82" s="3">
        <v>1985951316.23</v>
      </c>
      <c r="K82" s="3">
        <v>1858218057.3300002</v>
      </c>
      <c r="L82" s="3">
        <v>1773877985.45</v>
      </c>
      <c r="M82" s="3">
        <v>1783365170.8400002</v>
      </c>
      <c r="N82" s="3">
        <v>1557906563.5700002</v>
      </c>
      <c r="O82" s="3">
        <v>1556817610.6199999</v>
      </c>
      <c r="P82" s="3">
        <v>1652834355.5799999</v>
      </c>
      <c r="Q82" s="3">
        <v>1686586726.26</v>
      </c>
      <c r="R82" s="3">
        <v>1825913768.9499998</v>
      </c>
      <c r="S82" s="3">
        <v>1937020117.8199999</v>
      </c>
      <c r="T82" s="3">
        <v>2002640916.6099999</v>
      </c>
      <c r="U82" s="3">
        <v>1695758344.7</v>
      </c>
      <c r="V82" s="3">
        <v>1857224427.5</v>
      </c>
      <c r="W82" s="3">
        <v>2069162238.74</v>
      </c>
      <c r="X82" s="3">
        <v>2209775714.3499999</v>
      </c>
      <c r="Y82" s="3">
        <v>1853514803.4200001</v>
      </c>
      <c r="Z82" s="3">
        <v>152460605.13</v>
      </c>
      <c r="AA82" s="3">
        <v>168236475.63999999</v>
      </c>
      <c r="AB82" s="3">
        <v>163169021.56999999</v>
      </c>
      <c r="AC82" s="3">
        <v>175748717.78</v>
      </c>
      <c r="AD82" s="3">
        <v>187758092.66</v>
      </c>
      <c r="AE82" s="3">
        <v>217357026.99000001</v>
      </c>
      <c r="AF82" s="3">
        <v>212216101.39000002</v>
      </c>
      <c r="AG82" s="3">
        <v>157893231.26999998</v>
      </c>
      <c r="AH82" s="3">
        <v>134315567.94</v>
      </c>
      <c r="AI82" s="3">
        <v>158373062.56999999</v>
      </c>
      <c r="AJ82" s="3">
        <v>152275472.99000001</v>
      </c>
      <c r="AK82" s="3">
        <v>158095610</v>
      </c>
      <c r="AL82" s="3">
        <v>138455997.65000001</v>
      </c>
      <c r="AM82" s="3">
        <v>135123145.47999999</v>
      </c>
      <c r="AN82" s="3">
        <v>118068675.38</v>
      </c>
      <c r="AO82" s="3">
        <v>118435941.05</v>
      </c>
      <c r="AP82" s="3">
        <v>127529854.97</v>
      </c>
      <c r="AQ82" s="3">
        <v>116746446.51000001</v>
      </c>
      <c r="AR82" s="3">
        <v>92270592.020000011</v>
      </c>
      <c r="AS82" s="3">
        <v>93406148.260000005</v>
      </c>
      <c r="AT82" s="3">
        <v>87611929.590000004</v>
      </c>
      <c r="AU82" s="3">
        <v>92210726.399999991</v>
      </c>
      <c r="AV82" s="3">
        <v>66908982.150000006</v>
      </c>
      <c r="AW82" s="3">
        <v>52227292.109999999</v>
      </c>
      <c r="AX82" s="3">
        <v>88950</v>
      </c>
      <c r="AY82" s="3">
        <v>97696</v>
      </c>
      <c r="AZ82" s="3">
        <v>108014</v>
      </c>
      <c r="BA82" s="3">
        <v>117632</v>
      </c>
      <c r="BB82" s="3">
        <v>126542</v>
      </c>
      <c r="BC82" s="3">
        <v>147814</v>
      </c>
      <c r="BD82" s="3">
        <v>154399</v>
      </c>
      <c r="BE82" s="3">
        <v>146443</v>
      </c>
      <c r="BF82" s="3">
        <v>126527</v>
      </c>
      <c r="BG82" s="3">
        <v>118381</v>
      </c>
      <c r="BH82" s="3">
        <v>113008</v>
      </c>
      <c r="BI82" s="3">
        <v>113615</v>
      </c>
      <c r="BJ82" s="3">
        <v>99252</v>
      </c>
      <c r="BK82" s="3">
        <v>99175</v>
      </c>
      <c r="BL82" s="3">
        <v>105290</v>
      </c>
      <c r="BM82" s="3">
        <v>107449</v>
      </c>
      <c r="BN82" s="3">
        <v>116325</v>
      </c>
      <c r="BO82" s="3">
        <v>123392</v>
      </c>
      <c r="BP82" s="3">
        <v>127581</v>
      </c>
      <c r="BQ82" s="3">
        <v>108025</v>
      </c>
      <c r="BR82" s="3">
        <v>118313</v>
      </c>
      <c r="BS82" s="3">
        <v>131813</v>
      </c>
      <c r="BT82" s="3">
        <v>140770</v>
      </c>
      <c r="BU82" s="3">
        <v>118051</v>
      </c>
      <c r="BV82" s="4">
        <f t="shared" si="72"/>
        <v>10.918318036477229</v>
      </c>
      <c r="BW82" s="4">
        <f t="shared" si="73"/>
        <v>10.969477580045238</v>
      </c>
      <c r="BX82" s="4">
        <f t="shared" si="74"/>
        <v>9.6230534286421268</v>
      </c>
      <c r="BY82" s="4">
        <f t="shared" si="75"/>
        <v>9.5172330837824219</v>
      </c>
      <c r="BZ82" s="4">
        <f t="shared" si="76"/>
        <v>9.4516760160686886</v>
      </c>
      <c r="CA82" s="4">
        <f t="shared" si="77"/>
        <v>9.3673999209373218</v>
      </c>
      <c r="CB82" s="4">
        <f t="shared" si="78"/>
        <v>8.7560071868843714</v>
      </c>
      <c r="CC82" s="4">
        <f t="shared" si="79"/>
        <v>6.868046341545166</v>
      </c>
      <c r="CD82" s="4">
        <f t="shared" si="80"/>
        <v>6.7632860303431741</v>
      </c>
      <c r="CE82" s="4">
        <f t="shared" si="81"/>
        <v>8.5228459569249893</v>
      </c>
      <c r="CF82" s="4">
        <f t="shared" si="82"/>
        <v>8.5843262185460034</v>
      </c>
      <c r="CG82" s="4">
        <f t="shared" si="83"/>
        <v>8.865016127097169</v>
      </c>
      <c r="CH82" s="4">
        <f t="shared" si="84"/>
        <v>8.8873107596852918</v>
      </c>
      <c r="CI82" s="4">
        <f t="shared" si="85"/>
        <v>8.6794461058407109</v>
      </c>
      <c r="CJ82" s="4">
        <f t="shared" si="86"/>
        <v>7.1434064146475365</v>
      </c>
      <c r="CK82" s="4">
        <f t="shared" si="87"/>
        <v>7.0222265600673417</v>
      </c>
      <c r="CL82" s="4">
        <f t="shared" si="88"/>
        <v>6.9844401821525581</v>
      </c>
      <c r="CM82" s="4">
        <f t="shared" si="89"/>
        <v>6.0271158485122562</v>
      </c>
      <c r="CN82" s="4">
        <f t="shared" si="90"/>
        <v>4.6074456611119494</v>
      </c>
      <c r="CO82" s="4">
        <f t="shared" si="91"/>
        <v>5.5082228285613812</v>
      </c>
      <c r="CP82" s="4">
        <f t="shared" si="92"/>
        <v>4.7173582412941855</v>
      </c>
      <c r="CQ82" s="4">
        <f t="shared" si="93"/>
        <v>4.4564280496511959</v>
      </c>
      <c r="CR82" s="4">
        <f t="shared" si="94"/>
        <v>3.0278630412806904</v>
      </c>
      <c r="CS82" s="4">
        <f t="shared" si="94"/>
        <v>2.8177434576531666</v>
      </c>
      <c r="CT82" s="3">
        <f t="shared" si="48"/>
        <v>15698.420073749297</v>
      </c>
      <c r="CU82" s="3">
        <f t="shared" si="49"/>
        <v>15698.473866176711</v>
      </c>
      <c r="CV82" s="3">
        <f t="shared" si="50"/>
        <v>15698.015840724351</v>
      </c>
      <c r="CW82" s="3">
        <f t="shared" si="51"/>
        <v>15698.421243454162</v>
      </c>
      <c r="CX82" s="3">
        <f t="shared" si="52"/>
        <v>15698.39108177522</v>
      </c>
      <c r="CY82" s="3">
        <f t="shared" si="53"/>
        <v>15697.809472715711</v>
      </c>
      <c r="CZ82" s="3">
        <f t="shared" si="54"/>
        <v>15697.400514446339</v>
      </c>
      <c r="DA82" s="3">
        <f t="shared" si="55"/>
        <v>15698.62728440417</v>
      </c>
      <c r="DB82" s="3">
        <f t="shared" si="56"/>
        <v>15695.869784551915</v>
      </c>
      <c r="DC82" s="3">
        <f t="shared" si="57"/>
        <v>15696.92820072478</v>
      </c>
      <c r="DD82" s="3">
        <f t="shared" si="58"/>
        <v>15696.923982815377</v>
      </c>
      <c r="DE82" s="3">
        <f t="shared" si="59"/>
        <v>15696.564457510014</v>
      </c>
      <c r="DF82" s="3">
        <f t="shared" si="60"/>
        <v>15696.475270725025</v>
      </c>
      <c r="DG82" s="3">
        <f t="shared" si="61"/>
        <v>15697.681982556087</v>
      </c>
      <c r="DH82" s="3">
        <f t="shared" si="62"/>
        <v>15697.923407541077</v>
      </c>
      <c r="DI82" s="3">
        <f t="shared" si="63"/>
        <v>15696.625620154678</v>
      </c>
      <c r="DJ82" s="3">
        <f t="shared" si="64"/>
        <v>15696.658232967977</v>
      </c>
      <c r="DK82" s="3">
        <f t="shared" si="65"/>
        <v>15698.101317913641</v>
      </c>
      <c r="DL82" s="3">
        <f t="shared" si="66"/>
        <v>15697.015359732248</v>
      </c>
      <c r="DM82" s="3">
        <f t="shared" si="67"/>
        <v>15697.832397130294</v>
      </c>
      <c r="DN82" s="3">
        <f t="shared" si="68"/>
        <v>15697.551642676628</v>
      </c>
      <c r="DO82" s="3">
        <f t="shared" si="69"/>
        <v>15697.709928004066</v>
      </c>
      <c r="DP82" s="3">
        <f t="shared" si="70"/>
        <v>15697.77448568587</v>
      </c>
      <c r="DQ82" s="3">
        <f t="shared" si="71"/>
        <v>15700.966560384919</v>
      </c>
      <c r="DR82" s="3"/>
    </row>
    <row r="83" spans="1:122" x14ac:dyDescent="0.25">
      <c r="A83" s="1">
        <v>80</v>
      </c>
      <c r="B83" s="3">
        <v>1380378347.1400001</v>
      </c>
      <c r="C83" s="3">
        <v>1517767600.79</v>
      </c>
      <c r="D83" s="3">
        <v>1643420442.28</v>
      </c>
      <c r="E83" s="3">
        <v>1772118841.99</v>
      </c>
      <c r="F83" s="3">
        <v>1936712808.0599999</v>
      </c>
      <c r="G83" s="3">
        <v>2153494313.5900002</v>
      </c>
      <c r="H83" s="3">
        <v>2388099207.0899997</v>
      </c>
      <c r="I83" s="3">
        <v>2280817186.0999999</v>
      </c>
      <c r="J83" s="3">
        <v>1936054657.48</v>
      </c>
      <c r="K83" s="3">
        <v>1901988471.3700001</v>
      </c>
      <c r="L83" s="3">
        <v>1850775955.6300001</v>
      </c>
      <c r="M83" s="3">
        <v>1756725096.74</v>
      </c>
      <c r="N83" s="3">
        <v>1573859376.49</v>
      </c>
      <c r="O83" s="3">
        <v>1574180173.7600002</v>
      </c>
      <c r="P83" s="3">
        <v>1601402928.21</v>
      </c>
      <c r="Q83" s="3">
        <v>1683997767.72</v>
      </c>
      <c r="R83" s="3">
        <v>1792524391.28</v>
      </c>
      <c r="S83" s="3">
        <v>1847643145.78</v>
      </c>
      <c r="T83" s="3">
        <v>2000645640.1599998</v>
      </c>
      <c r="U83" s="3">
        <v>1653934317.72</v>
      </c>
      <c r="V83" s="3">
        <v>1801180846.9000001</v>
      </c>
      <c r="W83" s="3">
        <v>2064424374.4400001</v>
      </c>
      <c r="X83" s="3">
        <v>2171909800.1800003</v>
      </c>
      <c r="Y83" s="3">
        <v>3813314150.4900002</v>
      </c>
      <c r="Z83" s="3">
        <v>153128792.28</v>
      </c>
      <c r="AA83" s="3">
        <v>169203365.16999999</v>
      </c>
      <c r="AB83" s="3">
        <v>161183427.44</v>
      </c>
      <c r="AC83" s="3">
        <v>172251497.58999997</v>
      </c>
      <c r="AD83" s="3">
        <v>185781969.23999998</v>
      </c>
      <c r="AE83" s="3">
        <v>204662162.89000002</v>
      </c>
      <c r="AF83" s="3">
        <v>212618460.79000002</v>
      </c>
      <c r="AG83" s="3">
        <v>160812194.86000001</v>
      </c>
      <c r="AH83" s="3">
        <v>134950484.88999999</v>
      </c>
      <c r="AI83" s="3">
        <v>167031126.42000002</v>
      </c>
      <c r="AJ83" s="3">
        <v>163934587.26999998</v>
      </c>
      <c r="AK83" s="3">
        <v>159916139.25999999</v>
      </c>
      <c r="AL83" s="3">
        <v>143348983.76000002</v>
      </c>
      <c r="AM83" s="3">
        <v>140611048.30000001</v>
      </c>
      <c r="AN83" s="3">
        <v>118725524.17999999</v>
      </c>
      <c r="AO83" s="3">
        <v>120284924.18000001</v>
      </c>
      <c r="AP83" s="3">
        <v>128808337.2</v>
      </c>
      <c r="AQ83" s="3">
        <v>115232567.54000001</v>
      </c>
      <c r="AR83" s="3">
        <v>97699330.770000011</v>
      </c>
      <c r="AS83" s="3">
        <v>95967520.810000002</v>
      </c>
      <c r="AT83" s="3">
        <v>90749714.729999989</v>
      </c>
      <c r="AU83" s="3">
        <v>98480919.049999997</v>
      </c>
      <c r="AV83" s="3">
        <v>70389235.320000008</v>
      </c>
      <c r="AW83" s="3">
        <v>74330419.309999987</v>
      </c>
      <c r="AX83" s="3">
        <v>86819</v>
      </c>
      <c r="AY83" s="3">
        <v>95455</v>
      </c>
      <c r="AZ83" s="3">
        <v>103365</v>
      </c>
      <c r="BA83" s="3">
        <v>111458</v>
      </c>
      <c r="BB83" s="3">
        <v>121806</v>
      </c>
      <c r="BC83" s="3">
        <v>135440</v>
      </c>
      <c r="BD83" s="3">
        <v>150192</v>
      </c>
      <c r="BE83" s="3">
        <v>143443</v>
      </c>
      <c r="BF83" s="3">
        <v>121763</v>
      </c>
      <c r="BG83" s="3">
        <v>119606</v>
      </c>
      <c r="BH83" s="3">
        <v>116387</v>
      </c>
      <c r="BI83" s="3">
        <v>110475</v>
      </c>
      <c r="BJ83" s="3">
        <v>98973</v>
      </c>
      <c r="BK83" s="3">
        <v>98997</v>
      </c>
      <c r="BL83" s="3">
        <v>100707</v>
      </c>
      <c r="BM83" s="3">
        <v>105910</v>
      </c>
      <c r="BN83" s="3">
        <v>112733</v>
      </c>
      <c r="BO83" s="3">
        <v>116199</v>
      </c>
      <c r="BP83" s="3">
        <v>125812</v>
      </c>
      <c r="BQ83" s="3">
        <v>104017</v>
      </c>
      <c r="BR83" s="3">
        <v>113278</v>
      </c>
      <c r="BS83" s="3">
        <v>129838</v>
      </c>
      <c r="BT83" s="3">
        <v>136595</v>
      </c>
      <c r="BU83" s="3">
        <v>239973</v>
      </c>
      <c r="BV83" s="4">
        <f t="shared" si="72"/>
        <v>11.093247919837838</v>
      </c>
      <c r="BW83" s="4">
        <f t="shared" si="73"/>
        <v>11.148173480704781</v>
      </c>
      <c r="BX83" s="4">
        <f t="shared" si="74"/>
        <v>9.8078022697820462</v>
      </c>
      <c r="BY83" s="4">
        <f t="shared" si="75"/>
        <v>9.7200872485826189</v>
      </c>
      <c r="BZ83" s="4">
        <f t="shared" si="76"/>
        <v>9.5926442199810342</v>
      </c>
      <c r="CA83" s="4">
        <f t="shared" si="77"/>
        <v>9.5037243236930724</v>
      </c>
      <c r="CB83" s="4">
        <f t="shared" si="78"/>
        <v>8.9032507593804979</v>
      </c>
      <c r="CC83" s="4">
        <f t="shared" si="79"/>
        <v>7.0506393866215529</v>
      </c>
      <c r="CD83" s="4">
        <f t="shared" si="80"/>
        <v>6.9703861080892064</v>
      </c>
      <c r="CE83" s="4">
        <f t="shared" si="81"/>
        <v>8.7819210754567649</v>
      </c>
      <c r="CF83" s="4">
        <f t="shared" si="82"/>
        <v>8.8576138441455488</v>
      </c>
      <c r="CG83" s="4">
        <f t="shared" si="83"/>
        <v>9.1030827507821499</v>
      </c>
      <c r="CH83" s="4">
        <f t="shared" si="84"/>
        <v>9.1081189273526455</v>
      </c>
      <c r="CI83" s="4">
        <f t="shared" si="85"/>
        <v>8.9323351064792149</v>
      </c>
      <c r="CJ83" s="4">
        <f t="shared" si="86"/>
        <v>7.4138445789347847</v>
      </c>
      <c r="CK83" s="4">
        <f t="shared" si="87"/>
        <v>7.1428196928583985</v>
      </c>
      <c r="CL83" s="4">
        <f t="shared" si="88"/>
        <v>7.1858624533427395</v>
      </c>
      <c r="CM83" s="4">
        <f t="shared" si="89"/>
        <v>6.2367328779472455</v>
      </c>
      <c r="CN83" s="4">
        <f t="shared" si="90"/>
        <v>4.8833900821230189</v>
      </c>
      <c r="CO83" s="4">
        <f t="shared" si="91"/>
        <v>5.8023779893686598</v>
      </c>
      <c r="CP83" s="4">
        <f t="shared" si="92"/>
        <v>5.0383455323871944</v>
      </c>
      <c r="CQ83" s="4">
        <f t="shared" si="93"/>
        <v>4.7703815295590148</v>
      </c>
      <c r="CR83" s="4">
        <f t="shared" si="94"/>
        <v>3.2408912798388956</v>
      </c>
      <c r="CS83" s="4">
        <f t="shared" si="94"/>
        <v>1.9492340881605241</v>
      </c>
      <c r="CT83" s="3">
        <f t="shared" si="48"/>
        <v>15899.496045105336</v>
      </c>
      <c r="CU83" s="3">
        <f t="shared" si="49"/>
        <v>15900.346768529673</v>
      </c>
      <c r="CV83" s="3">
        <f t="shared" si="50"/>
        <v>15899.196461858462</v>
      </c>
      <c r="CW83" s="3">
        <f t="shared" si="51"/>
        <v>15899.431552602775</v>
      </c>
      <c r="CX83" s="3">
        <f t="shared" si="52"/>
        <v>15899.978720752672</v>
      </c>
      <c r="CY83" s="3">
        <f t="shared" si="53"/>
        <v>15899.987548656232</v>
      </c>
      <c r="CZ83" s="3">
        <f t="shared" si="54"/>
        <v>15900.308985099071</v>
      </c>
      <c r="DA83" s="3">
        <f t="shared" si="55"/>
        <v>15900.512301750521</v>
      </c>
      <c r="DB83" s="3">
        <f t="shared" si="56"/>
        <v>15900.188542332236</v>
      </c>
      <c r="DC83" s="3">
        <f t="shared" si="57"/>
        <v>15902.11587520693</v>
      </c>
      <c r="DD83" s="3">
        <f t="shared" si="58"/>
        <v>15901.913062713191</v>
      </c>
      <c r="DE83" s="3">
        <f t="shared" si="59"/>
        <v>15901.562314912877</v>
      </c>
      <c r="DF83" s="3">
        <f t="shared" si="60"/>
        <v>15901.906343043052</v>
      </c>
      <c r="DG83" s="3">
        <f t="shared" si="61"/>
        <v>15901.291693283638</v>
      </c>
      <c r="DH83" s="3">
        <f t="shared" si="62"/>
        <v>15901.604935208079</v>
      </c>
      <c r="DI83" s="3">
        <f t="shared" si="63"/>
        <v>15900.271624209234</v>
      </c>
      <c r="DJ83" s="3">
        <f t="shared" si="64"/>
        <v>15900.618197688344</v>
      </c>
      <c r="DK83" s="3">
        <f t="shared" si="65"/>
        <v>15900.680262136508</v>
      </c>
      <c r="DL83" s="3">
        <f t="shared" si="66"/>
        <v>15901.866595873207</v>
      </c>
      <c r="DM83" s="3">
        <f t="shared" si="67"/>
        <v>15900.615454396877</v>
      </c>
      <c r="DN83" s="3">
        <f t="shared" si="68"/>
        <v>15900.53538109783</v>
      </c>
      <c r="DO83" s="3">
        <f t="shared" si="69"/>
        <v>15900.001343520387</v>
      </c>
      <c r="DP83" s="3">
        <f t="shared" si="70"/>
        <v>15900.360922288519</v>
      </c>
      <c r="DQ83" s="3">
        <f t="shared" si="71"/>
        <v>15890.596652498407</v>
      </c>
      <c r="DR83" s="3"/>
    </row>
    <row r="84" spans="1:122" x14ac:dyDescent="0.25">
      <c r="A84" s="1">
        <v>81</v>
      </c>
      <c r="B84" s="3">
        <v>1346893048.0699999</v>
      </c>
      <c r="C84" s="3">
        <v>1458974438.3099999</v>
      </c>
      <c r="D84" s="3">
        <v>1615116838.03</v>
      </c>
      <c r="E84" s="3">
        <v>1745701859.29</v>
      </c>
      <c r="F84" s="3">
        <v>1929309043.77</v>
      </c>
      <c r="G84" s="3">
        <v>2108443080.52</v>
      </c>
      <c r="H84" s="3">
        <v>2428488105.6199999</v>
      </c>
      <c r="I84" s="3">
        <v>2265026081.75</v>
      </c>
      <c r="J84" s="3">
        <v>2012700074.29</v>
      </c>
      <c r="K84" s="3">
        <v>1913124770.74</v>
      </c>
      <c r="L84" s="3">
        <v>1846705897.03</v>
      </c>
      <c r="M84" s="3">
        <v>1736971814.74</v>
      </c>
      <c r="N84" s="3">
        <v>1696986450.3799999</v>
      </c>
      <c r="O84" s="3">
        <v>1681322217.0899999</v>
      </c>
      <c r="P84" s="3">
        <v>1729305472.9499998</v>
      </c>
      <c r="Q84" s="3">
        <v>1770453740.21</v>
      </c>
      <c r="R84" s="3">
        <v>1847932349.29</v>
      </c>
      <c r="S84" s="3">
        <v>1919688426.45</v>
      </c>
      <c r="T84" s="3">
        <v>1996832990.0599999</v>
      </c>
      <c r="U84" s="3">
        <v>1685291574.8299999</v>
      </c>
      <c r="V84" s="3">
        <v>1827278933.6499999</v>
      </c>
      <c r="W84" s="3">
        <v>2082350221.49</v>
      </c>
      <c r="X84" s="3">
        <v>2188539062.5700002</v>
      </c>
      <c r="Y84" s="3">
        <v>2317798815.8099999</v>
      </c>
      <c r="Z84" s="3">
        <v>151465432.16999999</v>
      </c>
      <c r="AA84" s="3">
        <v>164433498.66999999</v>
      </c>
      <c r="AB84" s="3">
        <v>162885474.28</v>
      </c>
      <c r="AC84" s="3">
        <v>175079728.56999999</v>
      </c>
      <c r="AD84" s="3">
        <v>191512605.41999999</v>
      </c>
      <c r="AE84" s="3">
        <v>205904446.5</v>
      </c>
      <c r="AF84" s="3">
        <v>220074750.13999999</v>
      </c>
      <c r="AG84" s="3">
        <v>161925632</v>
      </c>
      <c r="AH84" s="3">
        <v>142861316.63</v>
      </c>
      <c r="AI84" s="3">
        <v>170091527.5</v>
      </c>
      <c r="AJ84" s="3">
        <v>165364209.56999999</v>
      </c>
      <c r="AK84" s="3">
        <v>159808107.72999999</v>
      </c>
      <c r="AL84" s="3">
        <v>155098502.53</v>
      </c>
      <c r="AM84" s="3">
        <v>151054783.16</v>
      </c>
      <c r="AN84" s="3">
        <v>130197003.92</v>
      </c>
      <c r="AO84" s="3">
        <v>129865691.77</v>
      </c>
      <c r="AP84" s="3">
        <v>135262576.63</v>
      </c>
      <c r="AQ84" s="3">
        <v>123915661.16</v>
      </c>
      <c r="AR84" s="3">
        <v>103928937.49000001</v>
      </c>
      <c r="AS84" s="3">
        <v>101379370.63999999</v>
      </c>
      <c r="AT84" s="3">
        <v>97015445.99000001</v>
      </c>
      <c r="AU84" s="3">
        <v>105152678.15000001</v>
      </c>
      <c r="AV84" s="3">
        <v>76447395.61999999</v>
      </c>
      <c r="AW84" s="3">
        <v>62643671.270000003</v>
      </c>
      <c r="AX84" s="3">
        <v>83662</v>
      </c>
      <c r="AY84" s="3">
        <v>90621</v>
      </c>
      <c r="AZ84" s="3">
        <v>100325</v>
      </c>
      <c r="BA84" s="3">
        <v>108438</v>
      </c>
      <c r="BB84" s="3">
        <v>119839</v>
      </c>
      <c r="BC84" s="3">
        <v>130969</v>
      </c>
      <c r="BD84" s="3">
        <v>150854</v>
      </c>
      <c r="BE84" s="3">
        <v>140690</v>
      </c>
      <c r="BF84" s="3">
        <v>125017</v>
      </c>
      <c r="BG84" s="3">
        <v>118829</v>
      </c>
      <c r="BH84" s="3">
        <v>114709</v>
      </c>
      <c r="BI84" s="3">
        <v>107895</v>
      </c>
      <c r="BJ84" s="3">
        <v>105416</v>
      </c>
      <c r="BK84" s="3">
        <v>104455</v>
      </c>
      <c r="BL84" s="3">
        <v>107427</v>
      </c>
      <c r="BM84" s="3">
        <v>109988</v>
      </c>
      <c r="BN84" s="3">
        <v>114783</v>
      </c>
      <c r="BO84" s="3">
        <v>119244</v>
      </c>
      <c r="BP84" s="3">
        <v>124043</v>
      </c>
      <c r="BQ84" s="3">
        <v>104685</v>
      </c>
      <c r="BR84" s="3">
        <v>113507</v>
      </c>
      <c r="BS84" s="3">
        <v>129351</v>
      </c>
      <c r="BT84" s="3">
        <v>135952</v>
      </c>
      <c r="BU84" s="3">
        <v>143971</v>
      </c>
      <c r="BV84" s="4">
        <f t="shared" si="72"/>
        <v>11.245542649955686</v>
      </c>
      <c r="BW84" s="4">
        <f t="shared" si="73"/>
        <v>11.270485236223275</v>
      </c>
      <c r="BX84" s="4">
        <f t="shared" si="74"/>
        <v>10.085058272234699</v>
      </c>
      <c r="BY84" s="4">
        <f t="shared" si="75"/>
        <v>10.02918841142824</v>
      </c>
      <c r="BZ84" s="4">
        <f t="shared" si="76"/>
        <v>9.9264866890258006</v>
      </c>
      <c r="CA84" s="4">
        <f t="shared" si="77"/>
        <v>9.7657104620162798</v>
      </c>
      <c r="CB84" s="4">
        <f t="shared" si="78"/>
        <v>9.0622123958813567</v>
      </c>
      <c r="CC84" s="4">
        <f t="shared" si="79"/>
        <v>7.1489522043337059</v>
      </c>
      <c r="CD84" s="4">
        <f t="shared" si="80"/>
        <v>7.0979933103244779</v>
      </c>
      <c r="CE84" s="4">
        <f t="shared" si="81"/>
        <v>8.8907702258336396</v>
      </c>
      <c r="CF84" s="4">
        <f t="shared" si="82"/>
        <v>8.9545503610482946</v>
      </c>
      <c r="CG84" s="4">
        <f t="shared" si="83"/>
        <v>9.2003857733247667</v>
      </c>
      <c r="CH84" s="4">
        <f t="shared" si="84"/>
        <v>9.1396429532639676</v>
      </c>
      <c r="CI84" s="4">
        <f t="shared" si="85"/>
        <v>8.9842852027163893</v>
      </c>
      <c r="CJ84" s="4">
        <f t="shared" si="86"/>
        <v>7.5288609188230131</v>
      </c>
      <c r="CK84" s="4">
        <f t="shared" si="87"/>
        <v>7.3351643604422074</v>
      </c>
      <c r="CL84" s="4">
        <f t="shared" si="88"/>
        <v>7.3196714523651076</v>
      </c>
      <c r="CM84" s="4">
        <f t="shared" si="89"/>
        <v>6.4549881872837087</v>
      </c>
      <c r="CN84" s="4">
        <f t="shared" si="90"/>
        <v>5.2046885246460795</v>
      </c>
      <c r="CO84" s="4">
        <f t="shared" si="91"/>
        <v>6.0155389224102898</v>
      </c>
      <c r="CP84" s="4">
        <f t="shared" si="92"/>
        <v>5.3092849812595997</v>
      </c>
      <c r="CQ84" s="4">
        <f t="shared" si="93"/>
        <v>5.0497114781566044</v>
      </c>
      <c r="CR84" s="4">
        <f t="shared" si="94"/>
        <v>3.4930788729093032</v>
      </c>
      <c r="CS84" s="4">
        <f t="shared" si="94"/>
        <v>2.7027225504948733</v>
      </c>
      <c r="CT84" s="3">
        <f t="shared" si="48"/>
        <v>16099.221248236952</v>
      </c>
      <c r="CU84" s="3">
        <f t="shared" si="49"/>
        <v>16099.738893964974</v>
      </c>
      <c r="CV84" s="3">
        <f t="shared" si="50"/>
        <v>16098.847127136805</v>
      </c>
      <c r="CW84" s="3">
        <f t="shared" si="51"/>
        <v>16098.617267839687</v>
      </c>
      <c r="CX84" s="3">
        <f t="shared" si="52"/>
        <v>16099.175091330868</v>
      </c>
      <c r="CY84" s="3">
        <f t="shared" si="53"/>
        <v>16098.79498598905</v>
      </c>
      <c r="CZ84" s="3">
        <f t="shared" si="54"/>
        <v>16098.26789889562</v>
      </c>
      <c r="DA84" s="3">
        <f t="shared" si="55"/>
        <v>16099.410631530314</v>
      </c>
      <c r="DB84" s="3">
        <f t="shared" si="56"/>
        <v>16099.41107441388</v>
      </c>
      <c r="DC84" s="3">
        <f t="shared" si="57"/>
        <v>16099.813772227319</v>
      </c>
      <c r="DD84" s="3">
        <f t="shared" si="58"/>
        <v>16099.04974352492</v>
      </c>
      <c r="DE84" s="3">
        <f t="shared" si="59"/>
        <v>16098.723895824645</v>
      </c>
      <c r="DF84" s="3">
        <f t="shared" si="60"/>
        <v>16097.996986984897</v>
      </c>
      <c r="DG84" s="3">
        <f t="shared" si="61"/>
        <v>16096.139170839117</v>
      </c>
      <c r="DH84" s="3">
        <f t="shared" si="62"/>
        <v>16097.493860482</v>
      </c>
      <c r="DI84" s="3">
        <f t="shared" si="63"/>
        <v>16096.790015365314</v>
      </c>
      <c r="DJ84" s="3">
        <f t="shared" si="64"/>
        <v>16099.355734647117</v>
      </c>
      <c r="DK84" s="3">
        <f t="shared" si="65"/>
        <v>16098.826158548858</v>
      </c>
      <c r="DL84" s="3">
        <f t="shared" si="66"/>
        <v>16097.909515732446</v>
      </c>
      <c r="DM84" s="3">
        <f t="shared" si="67"/>
        <v>16098.692026842431</v>
      </c>
      <c r="DN84" s="3">
        <f t="shared" si="68"/>
        <v>16098.381013065273</v>
      </c>
      <c r="DO84" s="3">
        <f t="shared" si="69"/>
        <v>16098.447027777134</v>
      </c>
      <c r="DP84" s="3">
        <f t="shared" si="70"/>
        <v>16097.880594400965</v>
      </c>
      <c r="DQ84" s="3">
        <f t="shared" si="71"/>
        <v>16099.067283063951</v>
      </c>
      <c r="DR84" s="3"/>
    </row>
    <row r="85" spans="1:122" x14ac:dyDescent="0.25">
      <c r="A85" s="1">
        <v>82</v>
      </c>
      <c r="B85" s="3">
        <v>1348045228.8699999</v>
      </c>
      <c r="C85" s="3">
        <v>1476916308.77</v>
      </c>
      <c r="D85" s="3">
        <v>1623019432.97</v>
      </c>
      <c r="E85" s="3">
        <v>1726526906.0599999</v>
      </c>
      <c r="F85" s="3">
        <v>1943745029.4400001</v>
      </c>
      <c r="G85" s="3">
        <v>2090347705.6599998</v>
      </c>
      <c r="H85" s="3">
        <v>2322601889.0999999</v>
      </c>
      <c r="I85" s="3">
        <v>2280904847.96</v>
      </c>
      <c r="J85" s="3">
        <v>2036386445.8400002</v>
      </c>
      <c r="K85" s="3">
        <v>1987573459.3200002</v>
      </c>
      <c r="L85" s="3">
        <v>1850524652.21</v>
      </c>
      <c r="M85" s="3">
        <v>1769878512.9099998</v>
      </c>
      <c r="N85" s="3">
        <v>1606519873.6800001</v>
      </c>
      <c r="O85" s="3">
        <v>1650843642.3</v>
      </c>
      <c r="P85" s="3">
        <v>1678343930.0999999</v>
      </c>
      <c r="Q85" s="3">
        <v>1746231899.47</v>
      </c>
      <c r="R85" s="3">
        <v>1891807456.0799999</v>
      </c>
      <c r="S85" s="3">
        <v>1962961428.5899999</v>
      </c>
      <c r="T85" s="3">
        <v>1983516257.1099999</v>
      </c>
      <c r="U85" s="3">
        <v>1685585118.8199999</v>
      </c>
      <c r="V85" s="3">
        <v>1821902957.8499999</v>
      </c>
      <c r="W85" s="3">
        <v>2057840901.4400001</v>
      </c>
      <c r="X85" s="3">
        <v>2160125199.4900002</v>
      </c>
      <c r="Y85" s="3">
        <v>2276493072.98</v>
      </c>
      <c r="Z85" s="3">
        <v>153694278.46000001</v>
      </c>
      <c r="AA85" s="3">
        <v>168975570.25999999</v>
      </c>
      <c r="AB85" s="3">
        <v>166702147.97</v>
      </c>
      <c r="AC85" s="3">
        <v>176636003.19999999</v>
      </c>
      <c r="AD85" s="3">
        <v>197631602.10000002</v>
      </c>
      <c r="AE85" s="3">
        <v>210242925.91</v>
      </c>
      <c r="AF85" s="3">
        <v>212645922.88</v>
      </c>
      <c r="AG85" s="3">
        <v>166510188.33000001</v>
      </c>
      <c r="AH85" s="3">
        <v>147045326.56999999</v>
      </c>
      <c r="AI85" s="3">
        <v>179162835.65000001</v>
      </c>
      <c r="AJ85" s="3">
        <v>167754330.88</v>
      </c>
      <c r="AK85" s="3">
        <v>164518729.22999999</v>
      </c>
      <c r="AL85" s="3">
        <v>149139745.22</v>
      </c>
      <c r="AM85" s="3">
        <v>150529541.02000001</v>
      </c>
      <c r="AN85" s="3">
        <v>129536220.16</v>
      </c>
      <c r="AO85" s="3">
        <v>131342397.33000001</v>
      </c>
      <c r="AP85" s="3">
        <v>141754502.80000001</v>
      </c>
      <c r="AQ85" s="3">
        <v>129707186.52</v>
      </c>
      <c r="AR85" s="3">
        <v>107141144.92</v>
      </c>
      <c r="AS85" s="3">
        <v>105275240.86</v>
      </c>
      <c r="AT85" s="3">
        <v>101846365.48999999</v>
      </c>
      <c r="AU85" s="3">
        <v>109876857.17999999</v>
      </c>
      <c r="AV85" s="3">
        <v>80887941.200000003</v>
      </c>
      <c r="AW85" s="3">
        <v>67312869.560000002</v>
      </c>
      <c r="AX85" s="3">
        <v>82713</v>
      </c>
      <c r="AY85" s="3">
        <v>90621</v>
      </c>
      <c r="AZ85" s="3">
        <v>99584</v>
      </c>
      <c r="BA85" s="3">
        <v>105932</v>
      </c>
      <c r="BB85" s="3">
        <v>119263</v>
      </c>
      <c r="BC85" s="3">
        <v>128263</v>
      </c>
      <c r="BD85" s="3">
        <v>142518</v>
      </c>
      <c r="BE85" s="3">
        <v>139943</v>
      </c>
      <c r="BF85" s="3">
        <v>124934</v>
      </c>
      <c r="BG85" s="3">
        <v>121939</v>
      </c>
      <c r="BH85" s="3">
        <v>113534</v>
      </c>
      <c r="BI85" s="3">
        <v>108587</v>
      </c>
      <c r="BJ85" s="3">
        <v>98565</v>
      </c>
      <c r="BK85" s="3">
        <v>101296</v>
      </c>
      <c r="BL85" s="3">
        <v>102975</v>
      </c>
      <c r="BM85" s="3">
        <v>107146</v>
      </c>
      <c r="BN85" s="3">
        <v>116068</v>
      </c>
      <c r="BO85" s="3">
        <v>120427</v>
      </c>
      <c r="BP85" s="3">
        <v>121681</v>
      </c>
      <c r="BQ85" s="3">
        <v>103409</v>
      </c>
      <c r="BR85" s="3">
        <v>111780</v>
      </c>
      <c r="BS85" s="3">
        <v>126253</v>
      </c>
      <c r="BT85" s="3">
        <v>132541</v>
      </c>
      <c r="BU85" s="3">
        <v>139668</v>
      </c>
      <c r="BV85" s="4">
        <f t="shared" si="72"/>
        <v>11.401270162784847</v>
      </c>
      <c r="BW85" s="4">
        <f t="shared" si="73"/>
        <v>11.441106666411288</v>
      </c>
      <c r="BX85" s="4">
        <f t="shared" si="74"/>
        <v>10.271112260495117</v>
      </c>
      <c r="BY85" s="4">
        <f t="shared" si="75"/>
        <v>10.230712454003399</v>
      </c>
      <c r="BZ85" s="4">
        <f t="shared" si="76"/>
        <v>10.167568230743639</v>
      </c>
      <c r="CA85" s="4">
        <f t="shared" si="77"/>
        <v>10.057796860337097</v>
      </c>
      <c r="CB85" s="4">
        <f t="shared" si="78"/>
        <v>9.1555046036064134</v>
      </c>
      <c r="CC85" s="4">
        <f t="shared" si="79"/>
        <v>7.3001812626652836</v>
      </c>
      <c r="CD85" s="4">
        <f t="shared" si="80"/>
        <v>7.2208949765104364</v>
      </c>
      <c r="CE85" s="4">
        <f t="shared" si="81"/>
        <v>9.0141491279168218</v>
      </c>
      <c r="CF85" s="4">
        <f t="shared" si="82"/>
        <v>9.0652308079040385</v>
      </c>
      <c r="CG85" s="4">
        <f t="shared" si="83"/>
        <v>9.2954814711830984</v>
      </c>
      <c r="CH85" s="4">
        <f t="shared" si="84"/>
        <v>9.2834049340684892</v>
      </c>
      <c r="CI85" s="4">
        <f t="shared" si="85"/>
        <v>9.1183402935894158</v>
      </c>
      <c r="CJ85" s="4">
        <f t="shared" si="86"/>
        <v>7.7180974552862898</v>
      </c>
      <c r="CK85" s="4">
        <f t="shared" si="87"/>
        <v>7.5214750898700125</v>
      </c>
      <c r="CL85" s="4">
        <f t="shared" si="88"/>
        <v>7.4930724236455042</v>
      </c>
      <c r="CM85" s="4">
        <f t="shared" si="89"/>
        <v>6.6077297613111527</v>
      </c>
      <c r="CN85" s="4">
        <f t="shared" si="90"/>
        <v>5.4015763438261688</v>
      </c>
      <c r="CO85" s="4">
        <f t="shared" si="91"/>
        <v>6.2456199740122482</v>
      </c>
      <c r="CP85" s="4">
        <f t="shared" si="92"/>
        <v>5.5901092344779624</v>
      </c>
      <c r="CQ85" s="4">
        <f t="shared" si="93"/>
        <v>5.3394243016120582</v>
      </c>
      <c r="CR85" s="4">
        <f t="shared" si="94"/>
        <v>3.7445950456527903</v>
      </c>
      <c r="CS85" s="4">
        <f t="shared" si="94"/>
        <v>2.9568668738308688</v>
      </c>
      <c r="CT85" s="3">
        <f t="shared" si="48"/>
        <v>16297.864046401412</v>
      </c>
      <c r="CU85" s="3">
        <f t="shared" si="49"/>
        <v>16297.726892993898</v>
      </c>
      <c r="CV85" s="3">
        <f t="shared" si="50"/>
        <v>16297.993984676254</v>
      </c>
      <c r="CW85" s="3">
        <f t="shared" si="51"/>
        <v>16298.445286221349</v>
      </c>
      <c r="CX85" s="3">
        <f t="shared" si="52"/>
        <v>16297.971956432422</v>
      </c>
      <c r="CY85" s="3">
        <f t="shared" si="53"/>
        <v>16297.355477885281</v>
      </c>
      <c r="CZ85" s="3">
        <f t="shared" si="54"/>
        <v>16296.902069212309</v>
      </c>
      <c r="DA85" s="3">
        <f t="shared" si="55"/>
        <v>16298.813430896866</v>
      </c>
      <c r="DB85" s="3">
        <f t="shared" si="56"/>
        <v>16299.697807162183</v>
      </c>
      <c r="DC85" s="3">
        <f t="shared" si="57"/>
        <v>16299.735599931115</v>
      </c>
      <c r="DD85" s="3">
        <f t="shared" si="58"/>
        <v>16299.29934830095</v>
      </c>
      <c r="DE85" s="3">
        <f t="shared" si="59"/>
        <v>16299.174974076084</v>
      </c>
      <c r="DF85" s="3">
        <f t="shared" si="60"/>
        <v>16299.090688175316</v>
      </c>
      <c r="DG85" s="3">
        <f t="shared" si="61"/>
        <v>16297.224394842837</v>
      </c>
      <c r="DH85" s="3">
        <f t="shared" si="62"/>
        <v>16298.55722359796</v>
      </c>
      <c r="DI85" s="3">
        <f t="shared" si="63"/>
        <v>16297.686329587666</v>
      </c>
      <c r="DJ85" s="3">
        <f t="shared" si="64"/>
        <v>16299.130303615122</v>
      </c>
      <c r="DK85" s="3">
        <f t="shared" si="65"/>
        <v>16300.011032326636</v>
      </c>
      <c r="DL85" s="3">
        <f t="shared" si="66"/>
        <v>16300.952959870479</v>
      </c>
      <c r="DM85" s="3">
        <f t="shared" si="67"/>
        <v>16300.178116218123</v>
      </c>
      <c r="DN85" s="3">
        <f t="shared" si="68"/>
        <v>16299.006600912506</v>
      </c>
      <c r="DO85" s="3">
        <f t="shared" si="69"/>
        <v>16299.342601284723</v>
      </c>
      <c r="DP85" s="3">
        <f t="shared" si="70"/>
        <v>16297.788604959977</v>
      </c>
      <c r="DQ85" s="3">
        <f t="shared" si="71"/>
        <v>16299.317474152991</v>
      </c>
      <c r="DR85" s="3"/>
    </row>
    <row r="86" spans="1:122" x14ac:dyDescent="0.25">
      <c r="A86" s="1">
        <v>83</v>
      </c>
      <c r="B86" s="3">
        <v>1303694611.4200001</v>
      </c>
      <c r="C86" s="3">
        <v>1427260063.77</v>
      </c>
      <c r="D86" s="3">
        <v>1604188420.47</v>
      </c>
      <c r="E86" s="3">
        <v>1720388483.23</v>
      </c>
      <c r="F86" s="3">
        <v>1905285732.1000001</v>
      </c>
      <c r="G86" s="3">
        <v>2036691131.1500001</v>
      </c>
      <c r="H86" s="3">
        <v>2275278104.52</v>
      </c>
      <c r="I86" s="3">
        <v>2263322328.98</v>
      </c>
      <c r="J86" s="3">
        <v>2065157270.8</v>
      </c>
      <c r="K86" s="3">
        <v>1990086026.8300002</v>
      </c>
      <c r="L86" s="3">
        <v>1883341942.6900001</v>
      </c>
      <c r="M86" s="3">
        <v>1790853372.1499999</v>
      </c>
      <c r="N86" s="3">
        <v>1627424298.4300001</v>
      </c>
      <c r="O86" s="3">
        <v>1613675523</v>
      </c>
      <c r="P86" s="3">
        <v>1669579578.8699999</v>
      </c>
      <c r="Q86" s="3">
        <v>1767494240.6700001</v>
      </c>
      <c r="R86" s="3">
        <v>1937460351.0900002</v>
      </c>
      <c r="S86" s="3">
        <v>2039677785.0500002</v>
      </c>
      <c r="T86" s="3">
        <v>2060725362.77</v>
      </c>
      <c r="U86" s="3">
        <v>1749829029.95</v>
      </c>
      <c r="V86" s="3">
        <v>1949168732.5999999</v>
      </c>
      <c r="W86" s="3">
        <v>2233861243.1700001</v>
      </c>
      <c r="X86" s="3">
        <v>2221398280.5500002</v>
      </c>
      <c r="Y86" s="3">
        <v>2290808333.1300001</v>
      </c>
      <c r="Z86" s="3">
        <v>150823653.72</v>
      </c>
      <c r="AA86" s="3">
        <v>165583639.56999999</v>
      </c>
      <c r="AB86" s="3">
        <v>166729115.36000001</v>
      </c>
      <c r="AC86" s="3">
        <v>178093047.5</v>
      </c>
      <c r="AD86" s="3">
        <v>196554509.33999997</v>
      </c>
      <c r="AE86" s="3">
        <v>208127632.44999999</v>
      </c>
      <c r="AF86" s="3">
        <v>213147444.16</v>
      </c>
      <c r="AG86" s="3">
        <v>167427489.70000002</v>
      </c>
      <c r="AH86" s="3">
        <v>151971658.11000001</v>
      </c>
      <c r="AI86" s="3">
        <v>181385265.5</v>
      </c>
      <c r="AJ86" s="3">
        <v>173047625.63999999</v>
      </c>
      <c r="AK86" s="3">
        <v>171492241.33000001</v>
      </c>
      <c r="AL86" s="3">
        <v>155605352.51999998</v>
      </c>
      <c r="AM86" s="3">
        <v>151455286.57999998</v>
      </c>
      <c r="AN86" s="3">
        <v>132329093.55</v>
      </c>
      <c r="AO86" s="3">
        <v>137048094.09</v>
      </c>
      <c r="AP86" s="3">
        <v>148486162.56999999</v>
      </c>
      <c r="AQ86" s="3">
        <v>139218551.06</v>
      </c>
      <c r="AR86" s="3">
        <v>119084570.33</v>
      </c>
      <c r="AS86" s="3">
        <v>114502742.09</v>
      </c>
      <c r="AT86" s="3">
        <v>113373470.78999999</v>
      </c>
      <c r="AU86" s="3">
        <v>124938151.92999999</v>
      </c>
      <c r="AV86" s="3">
        <v>88957952.819999993</v>
      </c>
      <c r="AW86" s="3">
        <v>73381473.489999995</v>
      </c>
      <c r="AX86" s="3">
        <v>79010</v>
      </c>
      <c r="AY86" s="3">
        <v>86499</v>
      </c>
      <c r="AZ86" s="3">
        <v>97226</v>
      </c>
      <c r="BA86" s="3">
        <v>104268</v>
      </c>
      <c r="BB86" s="3">
        <v>115474</v>
      </c>
      <c r="BC86" s="3">
        <v>123437</v>
      </c>
      <c r="BD86" s="3">
        <v>137897</v>
      </c>
      <c r="BE86" s="3">
        <v>137169</v>
      </c>
      <c r="BF86" s="3">
        <v>125171</v>
      </c>
      <c r="BG86" s="3">
        <v>120617</v>
      </c>
      <c r="BH86" s="3">
        <v>114142</v>
      </c>
      <c r="BI86" s="3">
        <v>108540</v>
      </c>
      <c r="BJ86" s="3">
        <v>98630</v>
      </c>
      <c r="BK86" s="3">
        <v>97802</v>
      </c>
      <c r="BL86" s="3">
        <v>101194</v>
      </c>
      <c r="BM86" s="3">
        <v>107130</v>
      </c>
      <c r="BN86" s="3">
        <v>117431</v>
      </c>
      <c r="BO86" s="3">
        <v>123630</v>
      </c>
      <c r="BP86" s="3">
        <v>124898</v>
      </c>
      <c r="BQ86" s="3">
        <v>106055</v>
      </c>
      <c r="BR86" s="3">
        <v>118133</v>
      </c>
      <c r="BS86" s="3">
        <v>135376</v>
      </c>
      <c r="BT86" s="3">
        <v>134631</v>
      </c>
      <c r="BU86" s="3">
        <v>138835</v>
      </c>
      <c r="BV86" s="4">
        <f t="shared" si="72"/>
        <v>11.568940486431945</v>
      </c>
      <c r="BW86" s="4">
        <f t="shared" si="73"/>
        <v>11.601504433090019</v>
      </c>
      <c r="BX86" s="4">
        <f t="shared" si="74"/>
        <v>10.393362352731058</v>
      </c>
      <c r="BY86" s="4">
        <f t="shared" si="75"/>
        <v>10.351908841288763</v>
      </c>
      <c r="BZ86" s="4">
        <f t="shared" si="76"/>
        <v>10.316274668333246</v>
      </c>
      <c r="CA86" s="4">
        <f t="shared" si="77"/>
        <v>10.218909940089075</v>
      </c>
      <c r="CB86" s="4">
        <f t="shared" si="78"/>
        <v>9.3679732484819151</v>
      </c>
      <c r="CC86" s="4">
        <f t="shared" si="79"/>
        <v>7.3974213728299905</v>
      </c>
      <c r="CD86" s="4">
        <f t="shared" si="80"/>
        <v>7.3588418789591392</v>
      </c>
      <c r="CE86" s="4">
        <f t="shared" si="81"/>
        <v>9.114443448905968</v>
      </c>
      <c r="CF86" s="4">
        <f t="shared" si="82"/>
        <v>9.1883275000414404</v>
      </c>
      <c r="CG86" s="4">
        <f t="shared" si="83"/>
        <v>9.576006835451631</v>
      </c>
      <c r="CH86" s="4">
        <f t="shared" si="84"/>
        <v>9.5614495046015193</v>
      </c>
      <c r="CI86" s="4">
        <f t="shared" si="85"/>
        <v>9.3857336509900069</v>
      </c>
      <c r="CJ86" s="4">
        <f t="shared" si="86"/>
        <v>7.9258931544648261</v>
      </c>
      <c r="CK86" s="4">
        <f t="shared" si="87"/>
        <v>7.7538071093261092</v>
      </c>
      <c r="CL86" s="4">
        <f t="shared" si="88"/>
        <v>7.6639587739931212</v>
      </c>
      <c r="CM86" s="4">
        <f t="shared" si="89"/>
        <v>6.8255168576338257</v>
      </c>
      <c r="CN86" s="4">
        <f t="shared" si="90"/>
        <v>5.7787695770351508</v>
      </c>
      <c r="CO86" s="4">
        <f t="shared" si="91"/>
        <v>6.5436531301159073</v>
      </c>
      <c r="CP86" s="4">
        <f t="shared" si="92"/>
        <v>5.8165036660921032</v>
      </c>
      <c r="CQ86" s="4">
        <f t="shared" si="93"/>
        <v>5.5929235672984019</v>
      </c>
      <c r="CR86" s="4">
        <f t="shared" si="94"/>
        <v>4.0045926747532521</v>
      </c>
      <c r="CS86" s="4">
        <f t="shared" si="94"/>
        <v>3.2033004432866141</v>
      </c>
      <c r="CT86" s="3">
        <f t="shared" si="48"/>
        <v>16500.374780660677</v>
      </c>
      <c r="CU86" s="3">
        <f t="shared" si="49"/>
        <v>16500.307099157217</v>
      </c>
      <c r="CV86" s="3">
        <f t="shared" si="50"/>
        <v>16499.582626766503</v>
      </c>
      <c r="CW86" s="3">
        <f t="shared" si="51"/>
        <v>16499.678551712896</v>
      </c>
      <c r="CX86" s="3">
        <f t="shared" si="52"/>
        <v>16499.694581464228</v>
      </c>
      <c r="CY86" s="3">
        <f t="shared" si="53"/>
        <v>16499.843087161873</v>
      </c>
      <c r="CZ86" s="3">
        <f t="shared" si="54"/>
        <v>16499.837592695996</v>
      </c>
      <c r="DA86" s="3">
        <f t="shared" si="55"/>
        <v>16500.246622633393</v>
      </c>
      <c r="DB86" s="3">
        <f t="shared" si="56"/>
        <v>16498.687961268985</v>
      </c>
      <c r="DC86" s="3">
        <f t="shared" si="57"/>
        <v>16499.216750789692</v>
      </c>
      <c r="DD86" s="3">
        <f t="shared" si="58"/>
        <v>16499.99073688914</v>
      </c>
      <c r="DE86" s="3">
        <f t="shared" si="59"/>
        <v>16499.478276672195</v>
      </c>
      <c r="DF86" s="3">
        <f t="shared" si="60"/>
        <v>16500.297053938964</v>
      </c>
      <c r="DG86" s="3">
        <f t="shared" si="61"/>
        <v>16499.412312631644</v>
      </c>
      <c r="DH86" s="3">
        <f t="shared" si="62"/>
        <v>16498.800115323043</v>
      </c>
      <c r="DI86" s="3">
        <f t="shared" si="63"/>
        <v>16498.592744049285</v>
      </c>
      <c r="DJ86" s="3">
        <f t="shared" si="64"/>
        <v>16498.712870451585</v>
      </c>
      <c r="DK86" s="3">
        <f t="shared" si="65"/>
        <v>16498.24302394241</v>
      </c>
      <c r="DL86" s="3">
        <f t="shared" si="66"/>
        <v>16499.266303463624</v>
      </c>
      <c r="DM86" s="3">
        <f t="shared" si="67"/>
        <v>16499.260100419593</v>
      </c>
      <c r="DN86" s="3">
        <f t="shared" si="68"/>
        <v>16499.781878052701</v>
      </c>
      <c r="DO86" s="3">
        <f t="shared" si="69"/>
        <v>16501.161529148445</v>
      </c>
      <c r="DP86" s="3">
        <f t="shared" si="70"/>
        <v>16499.901809761497</v>
      </c>
      <c r="DQ86" s="3">
        <f t="shared" si="71"/>
        <v>16500.222084704867</v>
      </c>
      <c r="DR86" s="3"/>
    </row>
    <row r="87" spans="1:122" x14ac:dyDescent="0.25">
      <c r="A87" s="1">
        <v>84</v>
      </c>
      <c r="B87" s="3">
        <v>1274336534.1400001</v>
      </c>
      <c r="C87" s="3">
        <v>1399888471.1700001</v>
      </c>
      <c r="D87" s="3">
        <v>1550062595.21</v>
      </c>
      <c r="E87" s="3">
        <v>1637292928.4000001</v>
      </c>
      <c r="F87" s="3">
        <v>1802458871.49</v>
      </c>
      <c r="G87" s="3">
        <v>2078883284.6600001</v>
      </c>
      <c r="H87" s="3">
        <v>2131225122.1199999</v>
      </c>
      <c r="I87" s="3">
        <v>2238170313.4200001</v>
      </c>
      <c r="J87" s="3">
        <v>1981937450.98</v>
      </c>
      <c r="K87" s="3">
        <v>1941137943.9000001</v>
      </c>
      <c r="L87" s="3">
        <v>1837887533.5599999</v>
      </c>
      <c r="M87" s="3">
        <v>1754460448.8000002</v>
      </c>
      <c r="N87" s="3">
        <v>1597277395.24</v>
      </c>
      <c r="O87" s="3">
        <v>1597637437.9199998</v>
      </c>
      <c r="P87" s="3">
        <v>1650386760.8500001</v>
      </c>
      <c r="Q87" s="3">
        <v>1746264109.6700001</v>
      </c>
      <c r="R87" s="3">
        <v>1855536540.1599998</v>
      </c>
      <c r="S87" s="3">
        <v>1956721386.9100001</v>
      </c>
      <c r="T87" s="3">
        <v>2076276591.5400002</v>
      </c>
      <c r="U87" s="3">
        <v>1660870953.6800001</v>
      </c>
      <c r="V87" s="3">
        <v>1849334761.55</v>
      </c>
      <c r="W87" s="3">
        <v>2096952304.1200001</v>
      </c>
      <c r="X87" s="3">
        <v>2197448365.5</v>
      </c>
      <c r="Y87" s="3">
        <v>2315580201.52</v>
      </c>
      <c r="Z87" s="3">
        <v>149253922.88</v>
      </c>
      <c r="AA87" s="3">
        <v>164470740.83000001</v>
      </c>
      <c r="AB87" s="3">
        <v>162649013.38999999</v>
      </c>
      <c r="AC87" s="3">
        <v>171026130.94999999</v>
      </c>
      <c r="AD87" s="3">
        <v>187057543.69</v>
      </c>
      <c r="AE87" s="3">
        <v>215037167.72999999</v>
      </c>
      <c r="AF87" s="3">
        <v>202591783.66999999</v>
      </c>
      <c r="AG87" s="3">
        <v>168101759.82999998</v>
      </c>
      <c r="AH87" s="3">
        <v>147544887.20000002</v>
      </c>
      <c r="AI87" s="3">
        <v>178996439.10999998</v>
      </c>
      <c r="AJ87" s="3">
        <v>170237391.82999998</v>
      </c>
      <c r="AK87" s="3">
        <v>172509665.96000001</v>
      </c>
      <c r="AL87" s="3">
        <v>156482959.43000001</v>
      </c>
      <c r="AM87" s="3">
        <v>154190032.50999999</v>
      </c>
      <c r="AN87" s="3">
        <v>133390065.53999999</v>
      </c>
      <c r="AO87" s="3">
        <v>138204555.00999999</v>
      </c>
      <c r="AP87" s="3">
        <v>145449216.47</v>
      </c>
      <c r="AQ87" s="3">
        <v>137611950.97</v>
      </c>
      <c r="AR87" s="3">
        <v>123828890.14999999</v>
      </c>
      <c r="AS87" s="3">
        <v>113211269.13</v>
      </c>
      <c r="AT87" s="3">
        <v>113386385.69</v>
      </c>
      <c r="AU87" s="3">
        <v>124316737.65000001</v>
      </c>
      <c r="AV87" s="3">
        <v>92515727.75</v>
      </c>
      <c r="AW87" s="3">
        <v>78505400.810000002</v>
      </c>
      <c r="AX87" s="3">
        <v>76307</v>
      </c>
      <c r="AY87" s="3">
        <v>83828</v>
      </c>
      <c r="AZ87" s="3">
        <v>92821</v>
      </c>
      <c r="BA87" s="3">
        <v>98041</v>
      </c>
      <c r="BB87" s="3">
        <v>107934</v>
      </c>
      <c r="BC87" s="3">
        <v>124487</v>
      </c>
      <c r="BD87" s="3">
        <v>127623</v>
      </c>
      <c r="BE87" s="3">
        <v>134027</v>
      </c>
      <c r="BF87" s="3">
        <v>118679</v>
      </c>
      <c r="BG87" s="3">
        <v>116242</v>
      </c>
      <c r="BH87" s="3">
        <v>110056</v>
      </c>
      <c r="BI87" s="3">
        <v>105055</v>
      </c>
      <c r="BJ87" s="3">
        <v>95644</v>
      </c>
      <c r="BK87" s="3">
        <v>95669</v>
      </c>
      <c r="BL87" s="3">
        <v>98830</v>
      </c>
      <c r="BM87" s="3">
        <v>104569</v>
      </c>
      <c r="BN87" s="3">
        <v>111116</v>
      </c>
      <c r="BO87" s="3">
        <v>117173</v>
      </c>
      <c r="BP87" s="3">
        <v>124339</v>
      </c>
      <c r="BQ87" s="3">
        <v>99458</v>
      </c>
      <c r="BR87" s="3">
        <v>110741</v>
      </c>
      <c r="BS87" s="3">
        <v>125571</v>
      </c>
      <c r="BT87" s="3">
        <v>131593</v>
      </c>
      <c r="BU87" s="3">
        <v>138662</v>
      </c>
      <c r="BV87" s="4">
        <f t="shared" si="72"/>
        <v>11.712284697285684</v>
      </c>
      <c r="BW87" s="4">
        <f t="shared" si="73"/>
        <v>11.748846012892621</v>
      </c>
      <c r="BX87" s="4">
        <f t="shared" si="74"/>
        <v>10.493060982996274</v>
      </c>
      <c r="BY87" s="4">
        <f t="shared" si="75"/>
        <v>10.445664791158087</v>
      </c>
      <c r="BZ87" s="4">
        <f t="shared" si="76"/>
        <v>10.37790912451551</v>
      </c>
      <c r="CA87" s="4">
        <f t="shared" si="77"/>
        <v>10.343878817861061</v>
      </c>
      <c r="CB87" s="4">
        <f t="shared" si="78"/>
        <v>9.505883802105112</v>
      </c>
      <c r="CC87" s="4">
        <f t="shared" si="79"/>
        <v>7.5106777541488698</v>
      </c>
      <c r="CD87" s="4">
        <f t="shared" si="80"/>
        <v>7.4444774797027087</v>
      </c>
      <c r="CE87" s="4">
        <f t="shared" si="81"/>
        <v>9.2212116955672254</v>
      </c>
      <c r="CF87" s="4">
        <f t="shared" si="82"/>
        <v>9.2626664429378369</v>
      </c>
      <c r="CG87" s="4">
        <f t="shared" si="83"/>
        <v>9.8326335072410203</v>
      </c>
      <c r="CH87" s="4">
        <f t="shared" si="84"/>
        <v>9.7968555678763334</v>
      </c>
      <c r="CI87" s="4">
        <f t="shared" si="85"/>
        <v>9.6511278998784267</v>
      </c>
      <c r="CJ87" s="4">
        <f t="shared" si="86"/>
        <v>8.0823518889172377</v>
      </c>
      <c r="CK87" s="4">
        <f t="shared" si="87"/>
        <v>7.9142985442286378</v>
      </c>
      <c r="CL87" s="4">
        <f t="shared" si="88"/>
        <v>7.8386608574929033</v>
      </c>
      <c r="CM87" s="4">
        <f t="shared" si="89"/>
        <v>7.0327820757002586</v>
      </c>
      <c r="CN87" s="4">
        <f t="shared" si="90"/>
        <v>5.963988162971801</v>
      </c>
      <c r="CO87" s="4">
        <f t="shared" si="91"/>
        <v>6.8163796157165137</v>
      </c>
      <c r="CP87" s="4">
        <f t="shared" si="92"/>
        <v>6.1311985286518063</v>
      </c>
      <c r="CQ87" s="4">
        <f t="shared" si="93"/>
        <v>5.928448511000842</v>
      </c>
      <c r="CR87" s="4">
        <f t="shared" si="94"/>
        <v>4.2101434191810592</v>
      </c>
      <c r="CS87" s="4">
        <f t="shared" si="94"/>
        <v>3.3903123182028962</v>
      </c>
      <c r="CT87" s="3">
        <f t="shared" si="48"/>
        <v>16700.126254996267</v>
      </c>
      <c r="CU87" s="3">
        <f t="shared" si="49"/>
        <v>16699.533224817485</v>
      </c>
      <c r="CV87" s="3">
        <f t="shared" si="50"/>
        <v>16699.481746695252</v>
      </c>
      <c r="CW87" s="3">
        <f t="shared" si="51"/>
        <v>16700.083928152508</v>
      </c>
      <c r="CX87" s="3">
        <f t="shared" si="52"/>
        <v>16699.639330424146</v>
      </c>
      <c r="CY87" s="3">
        <f t="shared" si="53"/>
        <v>16699.601441596311</v>
      </c>
      <c r="CZ87" s="3">
        <f t="shared" si="54"/>
        <v>16699.381162643098</v>
      </c>
      <c r="DA87" s="3">
        <f t="shared" si="55"/>
        <v>16699.398728763608</v>
      </c>
      <c r="DB87" s="3">
        <f t="shared" si="56"/>
        <v>16699.984419990058</v>
      </c>
      <c r="DC87" s="3">
        <f t="shared" si="57"/>
        <v>16699.109993806025</v>
      </c>
      <c r="DD87" s="3">
        <f t="shared" si="58"/>
        <v>16699.566889220034</v>
      </c>
      <c r="DE87" s="3">
        <f t="shared" si="59"/>
        <v>16700.399303222122</v>
      </c>
      <c r="DF87" s="3">
        <f t="shared" si="60"/>
        <v>16700.236243151689</v>
      </c>
      <c r="DG87" s="3">
        <f t="shared" si="61"/>
        <v>16699.635596901815</v>
      </c>
      <c r="DH87" s="3">
        <f t="shared" si="62"/>
        <v>16699.24881969038</v>
      </c>
      <c r="DI87" s="3">
        <f t="shared" si="63"/>
        <v>16699.634783444424</v>
      </c>
      <c r="DJ87" s="3">
        <f t="shared" si="64"/>
        <v>16699.094101299543</v>
      </c>
      <c r="DK87" s="3">
        <f t="shared" si="65"/>
        <v>16699.422110127762</v>
      </c>
      <c r="DL87" s="3">
        <f t="shared" si="66"/>
        <v>16698.514476873708</v>
      </c>
      <c r="DM87" s="3">
        <f t="shared" si="67"/>
        <v>16699.219305435461</v>
      </c>
      <c r="DN87" s="3">
        <f t="shared" si="68"/>
        <v>16699.639352633621</v>
      </c>
      <c r="DO87" s="3">
        <f t="shared" si="69"/>
        <v>16699.335866720819</v>
      </c>
      <c r="DP87" s="3">
        <f t="shared" si="70"/>
        <v>16698.824143381487</v>
      </c>
      <c r="DQ87" s="3">
        <f t="shared" si="71"/>
        <v>16699.457685018246</v>
      </c>
      <c r="DR87" s="3"/>
    </row>
    <row r="88" spans="1:122" x14ac:dyDescent="0.25">
      <c r="A88" s="1">
        <v>85</v>
      </c>
      <c r="B88" s="3">
        <v>1399279277.5799999</v>
      </c>
      <c r="C88" s="3">
        <v>1472514948.98</v>
      </c>
      <c r="D88" s="3">
        <v>1634001524.1199999</v>
      </c>
      <c r="E88" s="3">
        <v>1706802245.1000001</v>
      </c>
      <c r="F88" s="3">
        <v>1855653900.9200001</v>
      </c>
      <c r="G88" s="3">
        <v>2150164176.8899999</v>
      </c>
      <c r="H88" s="3">
        <v>2192622273.5299997</v>
      </c>
      <c r="I88" s="3">
        <v>2357197783.96</v>
      </c>
      <c r="J88" s="3">
        <v>2078050217.01</v>
      </c>
      <c r="K88" s="3">
        <v>2001680380.9100001</v>
      </c>
      <c r="L88" s="3">
        <v>1983461810.8600001</v>
      </c>
      <c r="M88" s="3">
        <v>1918869000.2</v>
      </c>
      <c r="N88" s="3">
        <v>1700245445</v>
      </c>
      <c r="O88" s="3">
        <v>1734153167.5999999</v>
      </c>
      <c r="P88" s="3">
        <v>1745025403.1199999</v>
      </c>
      <c r="Q88" s="3">
        <v>1799087683.0899999</v>
      </c>
      <c r="R88" s="3">
        <v>1968335062.0300002</v>
      </c>
      <c r="S88" s="3">
        <v>2085703928.22</v>
      </c>
      <c r="T88" s="3">
        <v>2159037081.3099999</v>
      </c>
      <c r="U88" s="3">
        <v>1715943881.72</v>
      </c>
      <c r="V88" s="3">
        <v>1927288175.98</v>
      </c>
      <c r="W88" s="3">
        <v>2186582925.7399998</v>
      </c>
      <c r="X88" s="3">
        <v>2257242967.3499999</v>
      </c>
      <c r="Y88" s="3">
        <v>2362316575.5</v>
      </c>
      <c r="Z88" s="3">
        <v>165369935.97999999</v>
      </c>
      <c r="AA88" s="3">
        <v>175096494.55000001</v>
      </c>
      <c r="AB88" s="3">
        <v>173549583.78999999</v>
      </c>
      <c r="AC88" s="3">
        <v>180348516.34999999</v>
      </c>
      <c r="AD88" s="3">
        <v>195498661.03999999</v>
      </c>
      <c r="AE88" s="3">
        <v>224827477.53999999</v>
      </c>
      <c r="AF88" s="3">
        <v>215130006.53999999</v>
      </c>
      <c r="AG88" s="3">
        <v>181635748.11000001</v>
      </c>
      <c r="AH88" s="3">
        <v>158807745.34999999</v>
      </c>
      <c r="AI88" s="3">
        <v>187351255.46000001</v>
      </c>
      <c r="AJ88" s="3">
        <v>186869464.56999999</v>
      </c>
      <c r="AK88" s="3">
        <v>190989042.26999998</v>
      </c>
      <c r="AL88" s="3">
        <v>168607689.29999998</v>
      </c>
      <c r="AM88" s="3">
        <v>169359234.44</v>
      </c>
      <c r="AN88" s="3">
        <v>143995883.91</v>
      </c>
      <c r="AO88" s="3">
        <v>145107899.96000001</v>
      </c>
      <c r="AP88" s="3">
        <v>158138230.47999999</v>
      </c>
      <c r="AQ88" s="3">
        <v>152614633.33000001</v>
      </c>
      <c r="AR88" s="3">
        <v>135631003.34999999</v>
      </c>
      <c r="AS88" s="3">
        <v>120901034.39</v>
      </c>
      <c r="AT88" s="3">
        <v>123207961.2</v>
      </c>
      <c r="AU88" s="3">
        <v>136074297.41999999</v>
      </c>
      <c r="AV88" s="3">
        <v>101939866.98</v>
      </c>
      <c r="AW88" s="3">
        <v>86648671.75</v>
      </c>
      <c r="AX88" s="3">
        <v>82812</v>
      </c>
      <c r="AY88" s="3">
        <v>87152</v>
      </c>
      <c r="AZ88" s="3">
        <v>96705</v>
      </c>
      <c r="BA88" s="3">
        <v>101016</v>
      </c>
      <c r="BB88" s="3">
        <v>109826</v>
      </c>
      <c r="BC88" s="3">
        <v>127254</v>
      </c>
      <c r="BD88" s="3">
        <v>129766</v>
      </c>
      <c r="BE88" s="3">
        <v>139510</v>
      </c>
      <c r="BF88" s="3">
        <v>122986</v>
      </c>
      <c r="BG88" s="3">
        <v>118469</v>
      </c>
      <c r="BH88" s="3">
        <v>117394</v>
      </c>
      <c r="BI88" s="3">
        <v>113569</v>
      </c>
      <c r="BJ88" s="3">
        <v>100631</v>
      </c>
      <c r="BK88" s="3">
        <v>102640</v>
      </c>
      <c r="BL88" s="3">
        <v>103275</v>
      </c>
      <c r="BM88" s="3">
        <v>106478</v>
      </c>
      <c r="BN88" s="3">
        <v>116495</v>
      </c>
      <c r="BO88" s="3">
        <v>123432</v>
      </c>
      <c r="BP88" s="3">
        <v>127782</v>
      </c>
      <c r="BQ88" s="3">
        <v>101552</v>
      </c>
      <c r="BR88" s="3">
        <v>114066</v>
      </c>
      <c r="BS88" s="3">
        <v>129406</v>
      </c>
      <c r="BT88" s="3">
        <v>133581</v>
      </c>
      <c r="BU88" s="3">
        <v>139805</v>
      </c>
      <c r="BV88" s="4">
        <f t="shared" si="72"/>
        <v>11.818222325567557</v>
      </c>
      <c r="BW88" s="4">
        <f t="shared" si="73"/>
        <v>11.890982476700017</v>
      </c>
      <c r="BX88" s="4">
        <f t="shared" si="74"/>
        <v>10.621139651841268</v>
      </c>
      <c r="BY88" s="4">
        <f t="shared" si="75"/>
        <v>10.566456475421001</v>
      </c>
      <c r="BZ88" s="4">
        <f t="shared" si="76"/>
        <v>10.535297608194892</v>
      </c>
      <c r="CA88" s="4">
        <f t="shared" si="77"/>
        <v>10.456293521976109</v>
      </c>
      <c r="CB88" s="4">
        <f t="shared" si="78"/>
        <v>9.811539777603949</v>
      </c>
      <c r="CC88" s="4">
        <f t="shared" si="79"/>
        <v>7.7055794531105946</v>
      </c>
      <c r="CD88" s="4">
        <f t="shared" si="80"/>
        <v>7.6421514769022441</v>
      </c>
      <c r="CE88" s="4">
        <f t="shared" si="81"/>
        <v>9.3596988433701256</v>
      </c>
      <c r="CF88" s="4">
        <f t="shared" si="82"/>
        <v>9.4213795066201005</v>
      </c>
      <c r="CG88" s="4">
        <f t="shared" si="83"/>
        <v>9.9532090127097561</v>
      </c>
      <c r="CH88" s="4">
        <f t="shared" si="84"/>
        <v>9.9166676079523306</v>
      </c>
      <c r="CI88" s="4">
        <f t="shared" si="85"/>
        <v>9.7661058783167665</v>
      </c>
      <c r="CJ88" s="4">
        <f t="shared" si="86"/>
        <v>8.2517929912392134</v>
      </c>
      <c r="CK88" s="4">
        <f t="shared" si="87"/>
        <v>8.0656380077468928</v>
      </c>
      <c r="CL88" s="4">
        <f t="shared" si="88"/>
        <v>8.0341113426546151</v>
      </c>
      <c r="CM88" s="4">
        <f t="shared" si="89"/>
        <v>7.3171762907042011</v>
      </c>
      <c r="CN88" s="4">
        <f t="shared" si="90"/>
        <v>6.2820136126474315</v>
      </c>
      <c r="CO88" s="4">
        <f t="shared" si="91"/>
        <v>7.0457452413194996</v>
      </c>
      <c r="CP88" s="4">
        <f t="shared" si="92"/>
        <v>6.3928146675496738</v>
      </c>
      <c r="CQ88" s="4">
        <f t="shared" si="93"/>
        <v>6.2231482656414094</v>
      </c>
      <c r="CR88" s="4">
        <f t="shared" si="94"/>
        <v>4.5161229187337888</v>
      </c>
      <c r="CS88" s="4">
        <f t="shared" si="94"/>
        <v>3.6679534254065942</v>
      </c>
      <c r="CT88" s="3">
        <f t="shared" si="48"/>
        <v>16897.05933415447</v>
      </c>
      <c r="CU88" s="3">
        <f t="shared" si="49"/>
        <v>16895.939840508538</v>
      </c>
      <c r="CV88" s="3">
        <f t="shared" si="50"/>
        <v>16896.763601882012</v>
      </c>
      <c r="CW88" s="3">
        <f t="shared" si="51"/>
        <v>16896.35547933001</v>
      </c>
      <c r="CX88" s="3">
        <f t="shared" si="52"/>
        <v>16896.307804345055</v>
      </c>
      <c r="CY88" s="3">
        <f t="shared" si="53"/>
        <v>16896.633323038961</v>
      </c>
      <c r="CZ88" s="3">
        <f t="shared" si="54"/>
        <v>16896.739311761168</v>
      </c>
      <c r="DA88" s="3">
        <f t="shared" si="55"/>
        <v>16896.263952118126</v>
      </c>
      <c r="DB88" s="3">
        <f t="shared" si="56"/>
        <v>16896.640406306407</v>
      </c>
      <c r="DC88" s="3">
        <f t="shared" si="57"/>
        <v>16896.237673230971</v>
      </c>
      <c r="DD88" s="3">
        <f t="shared" si="58"/>
        <v>16895.768189686016</v>
      </c>
      <c r="DE88" s="3">
        <f t="shared" si="59"/>
        <v>16896.063188017859</v>
      </c>
      <c r="DF88" s="3">
        <f t="shared" si="60"/>
        <v>16895.841688942772</v>
      </c>
      <c r="DG88" s="3">
        <f t="shared" si="61"/>
        <v>16895.490720966485</v>
      </c>
      <c r="DH88" s="3">
        <f t="shared" si="62"/>
        <v>16896.881172791091</v>
      </c>
      <c r="DI88" s="3">
        <f t="shared" si="63"/>
        <v>16896.332416931196</v>
      </c>
      <c r="DJ88" s="3">
        <f t="shared" si="64"/>
        <v>16896.305094896779</v>
      </c>
      <c r="DK88" s="3">
        <f t="shared" si="65"/>
        <v>16897.59485562901</v>
      </c>
      <c r="DL88" s="3">
        <f t="shared" si="66"/>
        <v>16896.253629697454</v>
      </c>
      <c r="DM88" s="3">
        <f t="shared" si="67"/>
        <v>16897.194360721602</v>
      </c>
      <c r="DN88" s="3">
        <f t="shared" si="68"/>
        <v>16896.254589272878</v>
      </c>
      <c r="DO88" s="3">
        <f t="shared" si="69"/>
        <v>16897.075295890452</v>
      </c>
      <c r="DP88" s="3">
        <f t="shared" si="70"/>
        <v>16897.934342084576</v>
      </c>
      <c r="DQ88" s="3">
        <f t="shared" si="71"/>
        <v>16897.225245878188</v>
      </c>
      <c r="DR88" s="3"/>
    </row>
    <row r="89" spans="1:122" x14ac:dyDescent="0.25">
      <c r="A89" s="1">
        <v>86</v>
      </c>
      <c r="B89" s="3">
        <v>1279097842.3499999</v>
      </c>
      <c r="C89" s="3">
        <v>1370730807.6099999</v>
      </c>
      <c r="D89" s="3">
        <v>1523704929.23</v>
      </c>
      <c r="E89" s="3">
        <v>1633344535.9099998</v>
      </c>
      <c r="F89" s="3">
        <v>1786429529.24</v>
      </c>
      <c r="G89" s="3">
        <v>2014150450.1499999</v>
      </c>
      <c r="H89" s="3">
        <v>2119053335.2</v>
      </c>
      <c r="I89" s="3">
        <v>2252698567.5700002</v>
      </c>
      <c r="J89" s="3">
        <v>1988176923.3399999</v>
      </c>
      <c r="K89" s="3">
        <v>1914289342.8500001</v>
      </c>
      <c r="L89" s="3">
        <v>1871476561.4200001</v>
      </c>
      <c r="M89" s="3">
        <v>1868059571.9299998</v>
      </c>
      <c r="N89" s="3">
        <v>1678149873.75</v>
      </c>
      <c r="O89" s="3">
        <v>1682362573.74</v>
      </c>
      <c r="P89" s="3">
        <v>1730000580.04</v>
      </c>
      <c r="Q89" s="3">
        <v>1780790661.1400001</v>
      </c>
      <c r="R89" s="3">
        <v>1925398268.3599999</v>
      </c>
      <c r="S89" s="3">
        <v>2030988937.04</v>
      </c>
      <c r="T89" s="3">
        <v>2063129318.47</v>
      </c>
      <c r="U89" s="3">
        <v>1791909624.6600001</v>
      </c>
      <c r="V89" s="3">
        <v>1882724107.4499998</v>
      </c>
      <c r="W89" s="3">
        <v>2079465526.9000001</v>
      </c>
      <c r="X89" s="3">
        <v>2185701202.96</v>
      </c>
      <c r="Y89" s="3">
        <v>2375447384.3000002</v>
      </c>
      <c r="Z89" s="3">
        <v>153529474.33000001</v>
      </c>
      <c r="AA89" s="3">
        <v>164220559.75</v>
      </c>
      <c r="AB89" s="3">
        <v>163276820.05000001</v>
      </c>
      <c r="AC89" s="3">
        <v>173918207.35999998</v>
      </c>
      <c r="AD89" s="3">
        <v>189221535</v>
      </c>
      <c r="AE89" s="3">
        <v>211574019.18000001</v>
      </c>
      <c r="AF89" s="3">
        <v>210922386.93000001</v>
      </c>
      <c r="AG89" s="3">
        <v>179225278.53</v>
      </c>
      <c r="AH89" s="3">
        <v>156603581.96000001</v>
      </c>
      <c r="AI89" s="3">
        <v>184131099.05000001</v>
      </c>
      <c r="AJ89" s="3">
        <v>180912841.11000001</v>
      </c>
      <c r="AK89" s="3">
        <v>188272417.89000002</v>
      </c>
      <c r="AL89" s="3">
        <v>168902204.61000001</v>
      </c>
      <c r="AM89" s="3">
        <v>167202759.41</v>
      </c>
      <c r="AN89" s="3">
        <v>145750131.5</v>
      </c>
      <c r="AO89" s="3">
        <v>146552723.16</v>
      </c>
      <c r="AP89" s="3">
        <v>157880081.81999999</v>
      </c>
      <c r="AQ89" s="3">
        <v>153560422.41</v>
      </c>
      <c r="AR89" s="3">
        <v>136200233.68000001</v>
      </c>
      <c r="AS89" s="3">
        <v>129128017.31999999</v>
      </c>
      <c r="AT89" s="3">
        <v>125540004.95</v>
      </c>
      <c r="AU89" s="3">
        <v>135532817.48999998</v>
      </c>
      <c r="AV89" s="3">
        <v>103678897.16</v>
      </c>
      <c r="AW89" s="3">
        <v>92289173.929999992</v>
      </c>
      <c r="AX89" s="3">
        <v>74805</v>
      </c>
      <c r="AY89" s="3">
        <v>80160</v>
      </c>
      <c r="AZ89" s="3">
        <v>89104</v>
      </c>
      <c r="BA89" s="3">
        <v>95519</v>
      </c>
      <c r="BB89" s="3">
        <v>104472</v>
      </c>
      <c r="BC89" s="3">
        <v>117791</v>
      </c>
      <c r="BD89" s="3">
        <v>123928</v>
      </c>
      <c r="BE89" s="3">
        <v>131747</v>
      </c>
      <c r="BF89" s="3">
        <v>116276</v>
      </c>
      <c r="BG89" s="3">
        <v>111956</v>
      </c>
      <c r="BH89" s="3">
        <v>109452</v>
      </c>
      <c r="BI89" s="3">
        <v>109250</v>
      </c>
      <c r="BJ89" s="3">
        <v>98149</v>
      </c>
      <c r="BK89" s="3">
        <v>98387</v>
      </c>
      <c r="BL89" s="3">
        <v>101178</v>
      </c>
      <c r="BM89" s="3">
        <v>104147</v>
      </c>
      <c r="BN89" s="3">
        <v>112606</v>
      </c>
      <c r="BO89" s="3">
        <v>118780</v>
      </c>
      <c r="BP89" s="3">
        <v>120660</v>
      </c>
      <c r="BQ89" s="3">
        <v>104802</v>
      </c>
      <c r="BR89" s="3">
        <v>110112</v>
      </c>
      <c r="BS89" s="3">
        <v>121615</v>
      </c>
      <c r="BT89" s="3">
        <v>127826</v>
      </c>
      <c r="BU89" s="3">
        <v>138931</v>
      </c>
      <c r="BV89" s="4">
        <f t="shared" si="72"/>
        <v>12.002949989183838</v>
      </c>
      <c r="BW89" s="4">
        <f t="shared" si="73"/>
        <v>11.980511332953421</v>
      </c>
      <c r="BX89" s="4">
        <f t="shared" si="74"/>
        <v>10.715776848770286</v>
      </c>
      <c r="BY89" s="4">
        <f t="shared" si="75"/>
        <v>10.647980480315708</v>
      </c>
      <c r="BZ89" s="4">
        <f t="shared" si="76"/>
        <v>10.592163413269397</v>
      </c>
      <c r="CA89" s="4">
        <f t="shared" si="77"/>
        <v>10.504380105480376</v>
      </c>
      <c r="CB89" s="4">
        <f t="shared" si="78"/>
        <v>9.9536138815539896</v>
      </c>
      <c r="CC89" s="4">
        <f t="shared" si="79"/>
        <v>7.9560257688329514</v>
      </c>
      <c r="CD89" s="4">
        <f t="shared" si="80"/>
        <v>7.8767427647694861</v>
      </c>
      <c r="CE89" s="4">
        <f t="shared" si="81"/>
        <v>9.6187705237843009</v>
      </c>
      <c r="CF89" s="4">
        <f t="shared" si="82"/>
        <v>9.6668504879767614</v>
      </c>
      <c r="CG89" s="4">
        <f t="shared" si="83"/>
        <v>10.0785018164857</v>
      </c>
      <c r="CH89" s="4">
        <f t="shared" si="84"/>
        <v>10.064786658927579</v>
      </c>
      <c r="CI89" s="4">
        <f t="shared" si="85"/>
        <v>9.9385686545735226</v>
      </c>
      <c r="CJ89" s="4">
        <f t="shared" si="86"/>
        <v>8.4248602677711286</v>
      </c>
      <c r="CK89" s="4">
        <f t="shared" si="87"/>
        <v>8.2296435149868792</v>
      </c>
      <c r="CL89" s="4">
        <f t="shared" si="88"/>
        <v>8.1998661998630435</v>
      </c>
      <c r="CM89" s="4">
        <f t="shared" si="89"/>
        <v>7.5608694665664569</v>
      </c>
      <c r="CN89" s="4">
        <f t="shared" si="90"/>
        <v>6.6016333760893371</v>
      </c>
      <c r="CO89" s="4">
        <f t="shared" si="91"/>
        <v>7.2061679642186727</v>
      </c>
      <c r="CP89" s="4">
        <f t="shared" si="92"/>
        <v>6.6679979532441411</v>
      </c>
      <c r="CQ89" s="4">
        <f t="shared" si="93"/>
        <v>6.517675611196494</v>
      </c>
      <c r="CR89" s="4">
        <f t="shared" si="94"/>
        <v>4.7435073476462462</v>
      </c>
      <c r="CS89" s="4">
        <f t="shared" si="94"/>
        <v>3.8851281042874324</v>
      </c>
      <c r="CT89" s="3">
        <f t="shared" si="48"/>
        <v>17099.095546420693</v>
      </c>
      <c r="CU89" s="3">
        <f t="shared" si="49"/>
        <v>17099.935224675646</v>
      </c>
      <c r="CV89" s="3">
        <f t="shared" si="50"/>
        <v>17100.297733322859</v>
      </c>
      <c r="CW89" s="3">
        <f t="shared" si="51"/>
        <v>17099.682114657815</v>
      </c>
      <c r="CX89" s="3">
        <f t="shared" si="52"/>
        <v>17099.601129872121</v>
      </c>
      <c r="CY89" s="3">
        <f t="shared" si="53"/>
        <v>17099.357762053125</v>
      </c>
      <c r="CZ89" s="3">
        <f t="shared" si="54"/>
        <v>17099.068291265896</v>
      </c>
      <c r="DA89" s="3">
        <f t="shared" si="55"/>
        <v>17098.670691325042</v>
      </c>
      <c r="DB89" s="3">
        <f t="shared" si="56"/>
        <v>17098.772948329835</v>
      </c>
      <c r="DC89" s="3">
        <f t="shared" si="57"/>
        <v>17098.586434402801</v>
      </c>
      <c r="DD89" s="3">
        <f t="shared" si="58"/>
        <v>17098.605429046522</v>
      </c>
      <c r="DE89" s="3">
        <f t="shared" si="59"/>
        <v>17098.943450160183</v>
      </c>
      <c r="DF89" s="3">
        <f t="shared" si="60"/>
        <v>17097.982391567923</v>
      </c>
      <c r="DG89" s="3">
        <f t="shared" si="61"/>
        <v>17099.43969975708</v>
      </c>
      <c r="DH89" s="3">
        <f t="shared" si="62"/>
        <v>17098.584475281186</v>
      </c>
      <c r="DI89" s="3">
        <f t="shared" si="63"/>
        <v>17098.818603896416</v>
      </c>
      <c r="DJ89" s="3">
        <f t="shared" si="64"/>
        <v>17098.540649343729</v>
      </c>
      <c r="DK89" s="3">
        <f t="shared" si="65"/>
        <v>17098.74505000842</v>
      </c>
      <c r="DL89" s="3">
        <f t="shared" si="66"/>
        <v>17098.701462539368</v>
      </c>
      <c r="DM89" s="3">
        <f t="shared" si="67"/>
        <v>17098.04798248125</v>
      </c>
      <c r="DN89" s="3">
        <f t="shared" si="68"/>
        <v>17098.264561991426</v>
      </c>
      <c r="DO89" s="3">
        <f t="shared" si="69"/>
        <v>17098.758598034783</v>
      </c>
      <c r="DP89" s="3">
        <f t="shared" si="70"/>
        <v>17099.034648350102</v>
      </c>
      <c r="DQ89" s="3">
        <f t="shared" si="71"/>
        <v>17098.037042128828</v>
      </c>
      <c r="DR89" s="3"/>
    </row>
    <row r="90" spans="1:122" x14ac:dyDescent="0.25">
      <c r="A90" s="1">
        <v>87</v>
      </c>
      <c r="B90" s="3">
        <v>1258613042.02</v>
      </c>
      <c r="C90" s="3">
        <v>1343120819.9000001</v>
      </c>
      <c r="D90" s="3">
        <v>1488849200.99</v>
      </c>
      <c r="E90" s="3">
        <v>1608844279.6799998</v>
      </c>
      <c r="F90" s="3">
        <v>1740190994.02</v>
      </c>
      <c r="G90" s="3">
        <v>1966226865.1499999</v>
      </c>
      <c r="H90" s="3">
        <v>2089824440.9099998</v>
      </c>
      <c r="I90" s="3">
        <v>2182737516.8400002</v>
      </c>
      <c r="J90" s="3">
        <v>1977377513.27</v>
      </c>
      <c r="K90" s="3">
        <v>1892248831.0999999</v>
      </c>
      <c r="L90" s="3">
        <v>1864999522.02</v>
      </c>
      <c r="M90" s="3">
        <v>1831182922.3899999</v>
      </c>
      <c r="N90" s="3">
        <v>1632334545.0899999</v>
      </c>
      <c r="O90" s="3">
        <v>1606193352.7</v>
      </c>
      <c r="P90" s="3">
        <v>1740958551.3399999</v>
      </c>
      <c r="Q90" s="3">
        <v>1836990134.77</v>
      </c>
      <c r="R90" s="3">
        <v>1992950179.73</v>
      </c>
      <c r="S90" s="3">
        <v>2098403812.78</v>
      </c>
      <c r="T90" s="3">
        <v>2062764229.6400001</v>
      </c>
      <c r="U90" s="3">
        <v>1734507408.8100002</v>
      </c>
      <c r="V90" s="3">
        <v>1866553023.3399999</v>
      </c>
      <c r="W90" s="3">
        <v>2080210947.8700001</v>
      </c>
      <c r="X90" s="3">
        <v>2163302777.46</v>
      </c>
      <c r="Y90" s="3">
        <v>2326491854.29</v>
      </c>
      <c r="Z90" s="3">
        <v>152565883.88</v>
      </c>
      <c r="AA90" s="3">
        <v>163672587.13999999</v>
      </c>
      <c r="AB90" s="3">
        <v>161847252.03</v>
      </c>
      <c r="AC90" s="3">
        <v>173490390.84999999</v>
      </c>
      <c r="AD90" s="3">
        <v>186730902.79999998</v>
      </c>
      <c r="AE90" s="3">
        <v>209241740.34</v>
      </c>
      <c r="AF90" s="3">
        <v>210751944.25999999</v>
      </c>
      <c r="AG90" s="3">
        <v>177071205.66</v>
      </c>
      <c r="AH90" s="3">
        <v>159096422.09</v>
      </c>
      <c r="AI90" s="3">
        <v>185635499.16999999</v>
      </c>
      <c r="AJ90" s="3">
        <v>184309174.35000002</v>
      </c>
      <c r="AK90" s="3">
        <v>185700677.88999999</v>
      </c>
      <c r="AL90" s="3">
        <v>165741985.93000001</v>
      </c>
      <c r="AM90" s="3">
        <v>160672934.46000001</v>
      </c>
      <c r="AN90" s="3">
        <v>150233337.15000001</v>
      </c>
      <c r="AO90" s="3">
        <v>155134202.83000001</v>
      </c>
      <c r="AP90" s="3">
        <v>167648271.19</v>
      </c>
      <c r="AQ90" s="3">
        <v>164618144.5</v>
      </c>
      <c r="AR90" s="3">
        <v>142889920.66</v>
      </c>
      <c r="AS90" s="3">
        <v>130683941.20999999</v>
      </c>
      <c r="AT90" s="3">
        <v>130707556.40000001</v>
      </c>
      <c r="AU90" s="3">
        <v>142229609.23000002</v>
      </c>
      <c r="AV90" s="3">
        <v>108942483.02</v>
      </c>
      <c r="AW90" s="3">
        <v>97370199.270000011</v>
      </c>
      <c r="AX90" s="3">
        <v>72754</v>
      </c>
      <c r="AY90" s="3">
        <v>77641</v>
      </c>
      <c r="AZ90" s="3">
        <v>86064</v>
      </c>
      <c r="BA90" s="3">
        <v>92991</v>
      </c>
      <c r="BB90" s="3">
        <v>100592</v>
      </c>
      <c r="BC90" s="3">
        <v>113659</v>
      </c>
      <c r="BD90" s="3">
        <v>120804</v>
      </c>
      <c r="BE90" s="3">
        <v>126168</v>
      </c>
      <c r="BF90" s="3">
        <v>114303</v>
      </c>
      <c r="BG90" s="3">
        <v>109384</v>
      </c>
      <c r="BH90" s="3">
        <v>107813</v>
      </c>
      <c r="BI90" s="3">
        <v>105856</v>
      </c>
      <c r="BJ90" s="3">
        <v>94357</v>
      </c>
      <c r="BK90" s="3">
        <v>92848</v>
      </c>
      <c r="BL90" s="3">
        <v>100638</v>
      </c>
      <c r="BM90" s="3">
        <v>106203</v>
      </c>
      <c r="BN90" s="3">
        <v>115224</v>
      </c>
      <c r="BO90" s="3">
        <v>121306</v>
      </c>
      <c r="BP90" s="3">
        <v>119237</v>
      </c>
      <c r="BQ90" s="3">
        <v>100265</v>
      </c>
      <c r="BR90" s="3">
        <v>107894</v>
      </c>
      <c r="BS90" s="3">
        <v>120251</v>
      </c>
      <c r="BT90" s="3">
        <v>125046</v>
      </c>
      <c r="BU90" s="3">
        <v>134478</v>
      </c>
      <c r="BV90" s="4">
        <f t="shared" si="72"/>
        <v>12.121746620004883</v>
      </c>
      <c r="BW90" s="4">
        <f t="shared" si="73"/>
        <v>12.185991365407169</v>
      </c>
      <c r="BX90" s="4">
        <f t="shared" si="74"/>
        <v>10.870627590919266</v>
      </c>
      <c r="BY90" s="4">
        <f t="shared" si="75"/>
        <v>10.78354151742438</v>
      </c>
      <c r="BZ90" s="4">
        <f t="shared" si="76"/>
        <v>10.730483230960445</v>
      </c>
      <c r="CA90" s="4">
        <f t="shared" si="77"/>
        <v>10.641790326877532</v>
      </c>
      <c r="CB90" s="4">
        <f t="shared" si="78"/>
        <v>10.084672192283744</v>
      </c>
      <c r="CC90" s="4">
        <f t="shared" si="79"/>
        <v>8.1123453596174997</v>
      </c>
      <c r="CD90" s="4">
        <f t="shared" si="80"/>
        <v>8.0458294393619045</v>
      </c>
      <c r="CE90" s="4">
        <f t="shared" si="81"/>
        <v>9.8103112084939994</v>
      </c>
      <c r="CF90" s="4">
        <f t="shared" si="82"/>
        <v>9.882531988553696</v>
      </c>
      <c r="CG90" s="4">
        <f t="shared" si="83"/>
        <v>10.141022812053619</v>
      </c>
      <c r="CH90" s="4">
        <f t="shared" si="84"/>
        <v>10.153677530659728</v>
      </c>
      <c r="CI90" s="4">
        <f t="shared" si="85"/>
        <v>10.003337032238983</v>
      </c>
      <c r="CJ90" s="4">
        <f t="shared" si="86"/>
        <v>8.6293460021990054</v>
      </c>
      <c r="CK90" s="4">
        <f t="shared" si="87"/>
        <v>8.4450210098392038</v>
      </c>
      <c r="CL90" s="4">
        <f t="shared" si="88"/>
        <v>8.4120653338515758</v>
      </c>
      <c r="CM90" s="4">
        <f t="shared" si="89"/>
        <v>7.8449221020958388</v>
      </c>
      <c r="CN90" s="4">
        <f t="shared" si="90"/>
        <v>6.9271087120284989</v>
      </c>
      <c r="CO90" s="4">
        <f t="shared" si="91"/>
        <v>7.5343547422296</v>
      </c>
      <c r="CP90" s="4">
        <f t="shared" si="92"/>
        <v>7.002616843217913</v>
      </c>
      <c r="CQ90" s="4">
        <f t="shared" si="93"/>
        <v>6.8372685652690102</v>
      </c>
      <c r="CR90" s="4">
        <f t="shared" si="94"/>
        <v>5.0359332107876593</v>
      </c>
      <c r="CS90" s="4">
        <f t="shared" si="94"/>
        <v>4.185280042586502</v>
      </c>
      <c r="CT90" s="3">
        <f t="shared" si="48"/>
        <v>17299.571735162328</v>
      </c>
      <c r="CU90" s="3">
        <f t="shared" si="49"/>
        <v>17299.117990494713</v>
      </c>
      <c r="CV90" s="3">
        <f t="shared" si="50"/>
        <v>17299.326094418109</v>
      </c>
      <c r="CW90" s="3">
        <f t="shared" si="51"/>
        <v>17301.075154369777</v>
      </c>
      <c r="CX90" s="3">
        <f t="shared" si="52"/>
        <v>17299.496918442819</v>
      </c>
      <c r="CY90" s="3">
        <f t="shared" si="53"/>
        <v>17299.350382723762</v>
      </c>
      <c r="CZ90" s="3">
        <f t="shared" si="54"/>
        <v>17299.298375136583</v>
      </c>
      <c r="DA90" s="3">
        <f t="shared" si="55"/>
        <v>17300.246630207344</v>
      </c>
      <c r="DB90" s="3">
        <f t="shared" si="56"/>
        <v>17299.436701311428</v>
      </c>
      <c r="DC90" s="3">
        <f t="shared" si="57"/>
        <v>17299.137269618957</v>
      </c>
      <c r="DD90" s="3">
        <f t="shared" si="58"/>
        <v>17298.466066429835</v>
      </c>
      <c r="DE90" s="3">
        <f t="shared" si="59"/>
        <v>17298.810859941805</v>
      </c>
      <c r="DF90" s="3">
        <f t="shared" si="60"/>
        <v>17299.559599075848</v>
      </c>
      <c r="DG90" s="3">
        <f t="shared" si="61"/>
        <v>17299.170178140619</v>
      </c>
      <c r="DH90" s="3">
        <f t="shared" si="62"/>
        <v>17299.216512053099</v>
      </c>
      <c r="DI90" s="3">
        <f t="shared" si="63"/>
        <v>17296.970281159665</v>
      </c>
      <c r="DJ90" s="3">
        <f t="shared" si="64"/>
        <v>17296.311356401446</v>
      </c>
      <c r="DK90" s="3">
        <f t="shared" si="65"/>
        <v>17298.433818442616</v>
      </c>
      <c r="DL90" s="3">
        <f t="shared" si="66"/>
        <v>17299.699167540279</v>
      </c>
      <c r="DM90" s="3">
        <f t="shared" si="67"/>
        <v>17299.231125617116</v>
      </c>
      <c r="DN90" s="3">
        <f t="shared" si="68"/>
        <v>17299.877874024503</v>
      </c>
      <c r="DO90" s="3">
        <f t="shared" si="69"/>
        <v>17298.907683678306</v>
      </c>
      <c r="DP90" s="3">
        <f t="shared" si="70"/>
        <v>17300.055799145914</v>
      </c>
      <c r="DQ90" s="3">
        <f t="shared" si="71"/>
        <v>17300.166973705735</v>
      </c>
      <c r="DR90" s="3"/>
    </row>
    <row r="91" spans="1:122" x14ac:dyDescent="0.25">
      <c r="A91" s="1">
        <v>88</v>
      </c>
      <c r="B91" s="3">
        <v>1290575360.8900001</v>
      </c>
      <c r="C91" s="3">
        <v>1318194305.27</v>
      </c>
      <c r="D91" s="3">
        <v>1466018351.05</v>
      </c>
      <c r="E91" s="3">
        <v>1591947860.0900002</v>
      </c>
      <c r="F91" s="3">
        <v>1709033974.3699999</v>
      </c>
      <c r="G91" s="3">
        <v>1940485028.5999999</v>
      </c>
      <c r="H91" s="3">
        <v>2097905865.6299999</v>
      </c>
      <c r="I91" s="3">
        <v>2222930547.1300001</v>
      </c>
      <c r="J91" s="3">
        <v>2021919338.1100001</v>
      </c>
      <c r="K91" s="3">
        <v>1958061487.0799999</v>
      </c>
      <c r="L91" s="3">
        <v>1887342757.9400001</v>
      </c>
      <c r="M91" s="3">
        <v>1890539429.48</v>
      </c>
      <c r="N91" s="3">
        <v>1698972091.48</v>
      </c>
      <c r="O91" s="3">
        <v>1677130236.8499999</v>
      </c>
      <c r="P91" s="3">
        <v>1710310042.1199999</v>
      </c>
      <c r="Q91" s="3">
        <v>1778252322.8100002</v>
      </c>
      <c r="R91" s="3">
        <v>1924398468.5599999</v>
      </c>
      <c r="S91" s="3">
        <v>2055431884.47</v>
      </c>
      <c r="T91" s="3">
        <v>2141233578.96</v>
      </c>
      <c r="U91" s="3">
        <v>1711331838.4200001</v>
      </c>
      <c r="V91" s="3">
        <v>1886811410.6299999</v>
      </c>
      <c r="W91" s="3">
        <v>2114113328.3200002</v>
      </c>
      <c r="X91" s="3">
        <v>2229888858.4000001</v>
      </c>
      <c r="Y91" s="3">
        <v>2300739922.77</v>
      </c>
      <c r="Z91" s="3">
        <v>158921438.63</v>
      </c>
      <c r="AA91" s="3">
        <v>162112461.96000001</v>
      </c>
      <c r="AB91" s="3">
        <v>162582254.56</v>
      </c>
      <c r="AC91" s="3">
        <v>175934692.60999998</v>
      </c>
      <c r="AD91" s="3">
        <v>186024861.87</v>
      </c>
      <c r="AE91" s="3">
        <v>209909716.44</v>
      </c>
      <c r="AF91" s="3">
        <v>214483053.89999998</v>
      </c>
      <c r="AG91" s="3">
        <v>184330356.51999998</v>
      </c>
      <c r="AH91" s="3">
        <v>165428923.37</v>
      </c>
      <c r="AI91" s="3">
        <v>194581554.24000001</v>
      </c>
      <c r="AJ91" s="3">
        <v>188973734.72</v>
      </c>
      <c r="AK91" s="3">
        <v>194096849.21000001</v>
      </c>
      <c r="AL91" s="3">
        <v>173941362.16999999</v>
      </c>
      <c r="AM91" s="3">
        <v>170044204.93000001</v>
      </c>
      <c r="AN91" s="3">
        <v>149724080.34</v>
      </c>
      <c r="AO91" s="3">
        <v>152224775.96000001</v>
      </c>
      <c r="AP91" s="3">
        <v>164184068.32000002</v>
      </c>
      <c r="AQ91" s="3">
        <v>164717246.00999999</v>
      </c>
      <c r="AR91" s="3">
        <v>154378193.88</v>
      </c>
      <c r="AS91" s="3">
        <v>133911362.77</v>
      </c>
      <c r="AT91" s="3">
        <v>137656496.75</v>
      </c>
      <c r="AU91" s="3">
        <v>150388873.63</v>
      </c>
      <c r="AV91" s="3">
        <v>117424636.47</v>
      </c>
      <c r="AW91" s="3">
        <v>103294221.44000001</v>
      </c>
      <c r="AX91" s="3">
        <v>73751</v>
      </c>
      <c r="AY91" s="3">
        <v>75327</v>
      </c>
      <c r="AZ91" s="3">
        <v>83778</v>
      </c>
      <c r="BA91" s="3">
        <v>90972</v>
      </c>
      <c r="BB91" s="3">
        <v>97667</v>
      </c>
      <c r="BC91" s="3">
        <v>110891</v>
      </c>
      <c r="BD91" s="3">
        <v>119884</v>
      </c>
      <c r="BE91" s="3">
        <v>127031</v>
      </c>
      <c r="BF91" s="3">
        <v>115535</v>
      </c>
      <c r="BG91" s="3">
        <v>111893</v>
      </c>
      <c r="BH91" s="3">
        <v>107853</v>
      </c>
      <c r="BI91" s="3">
        <v>108036</v>
      </c>
      <c r="BJ91" s="3">
        <v>97087</v>
      </c>
      <c r="BK91" s="3">
        <v>95843</v>
      </c>
      <c r="BL91" s="3">
        <v>97736</v>
      </c>
      <c r="BM91" s="3">
        <v>101621</v>
      </c>
      <c r="BN91" s="3">
        <v>109969</v>
      </c>
      <c r="BO91" s="3">
        <v>117464</v>
      </c>
      <c r="BP91" s="3">
        <v>122351</v>
      </c>
      <c r="BQ91" s="3">
        <v>97795</v>
      </c>
      <c r="BR91" s="3">
        <v>107824</v>
      </c>
      <c r="BS91" s="3">
        <v>120816</v>
      </c>
      <c r="BT91" s="3">
        <v>127429</v>
      </c>
      <c r="BU91" s="3">
        <v>131477</v>
      </c>
      <c r="BV91" s="4">
        <f t="shared" si="72"/>
        <v>12.313999123647099</v>
      </c>
      <c r="BW91" s="4">
        <f t="shared" si="73"/>
        <v>12.298070270209157</v>
      </c>
      <c r="BX91" s="4">
        <f t="shared" si="74"/>
        <v>11.090055894836134</v>
      </c>
      <c r="BY91" s="4">
        <f t="shared" si="75"/>
        <v>11.051536109986266</v>
      </c>
      <c r="BZ91" s="4">
        <f t="shared" si="76"/>
        <v>10.884796011066674</v>
      </c>
      <c r="CA91" s="4">
        <f t="shared" si="77"/>
        <v>10.81738397082318</v>
      </c>
      <c r="CB91" s="4">
        <f t="shared" si="78"/>
        <v>10.223673874689837</v>
      </c>
      <c r="CC91" s="4">
        <f t="shared" si="79"/>
        <v>8.2922229287814133</v>
      </c>
      <c r="CD91" s="4">
        <f t="shared" si="80"/>
        <v>8.181776604631299</v>
      </c>
      <c r="CE91" s="4">
        <f t="shared" si="81"/>
        <v>9.937458834869064</v>
      </c>
      <c r="CF91" s="4">
        <f t="shared" si="82"/>
        <v>10.012687622584323</v>
      </c>
      <c r="CG91" s="4">
        <f t="shared" si="83"/>
        <v>10.266744305004369</v>
      </c>
      <c r="CH91" s="4">
        <f t="shared" si="84"/>
        <v>10.238035282761889</v>
      </c>
      <c r="CI91" s="4">
        <f t="shared" si="85"/>
        <v>10.138998224096088</v>
      </c>
      <c r="CJ91" s="4">
        <f t="shared" si="86"/>
        <v>8.7542069363289734</v>
      </c>
      <c r="CK91" s="4">
        <f t="shared" si="87"/>
        <v>8.5603586176934616</v>
      </c>
      <c r="CL91" s="4">
        <f t="shared" si="88"/>
        <v>8.5317085313862595</v>
      </c>
      <c r="CM91" s="4">
        <f t="shared" si="89"/>
        <v>8.0137535694826916</v>
      </c>
      <c r="CN91" s="4">
        <f t="shared" si="90"/>
        <v>7.2097782977502938</v>
      </c>
      <c r="CO91" s="4">
        <f t="shared" si="91"/>
        <v>7.8249793385270427</v>
      </c>
      <c r="CP91" s="4">
        <f t="shared" si="92"/>
        <v>7.2957210230161245</v>
      </c>
      <c r="CQ91" s="4">
        <f t="shared" si="93"/>
        <v>7.1135672631848887</v>
      </c>
      <c r="CR91" s="4">
        <f t="shared" si="94"/>
        <v>5.2659412162028136</v>
      </c>
      <c r="CS91" s="4">
        <f t="shared" si="94"/>
        <v>4.4896087740172668</v>
      </c>
      <c r="CT91" s="3">
        <f t="shared" si="48"/>
        <v>17499.08965153015</v>
      </c>
      <c r="CU91" s="3">
        <f t="shared" si="49"/>
        <v>17499.625702205052</v>
      </c>
      <c r="CV91" s="3">
        <f t="shared" si="50"/>
        <v>17498.846368378334</v>
      </c>
      <c r="CW91" s="3">
        <f t="shared" si="51"/>
        <v>17499.3169336719</v>
      </c>
      <c r="CX91" s="3">
        <f t="shared" si="52"/>
        <v>17498.581653680361</v>
      </c>
      <c r="CY91" s="3">
        <f t="shared" si="53"/>
        <v>17499.030837489066</v>
      </c>
      <c r="CZ91" s="3">
        <f t="shared" si="54"/>
        <v>17499.465029778785</v>
      </c>
      <c r="DA91" s="3">
        <f t="shared" si="55"/>
        <v>17499.118696459922</v>
      </c>
      <c r="DB91" s="3">
        <f t="shared" si="56"/>
        <v>17500.49195577098</v>
      </c>
      <c r="DC91" s="3">
        <f t="shared" si="57"/>
        <v>17499.410035301582</v>
      </c>
      <c r="DD91" s="3">
        <f t="shared" si="58"/>
        <v>17499.214281846587</v>
      </c>
      <c r="DE91" s="3">
        <f t="shared" si="59"/>
        <v>17499.161663519568</v>
      </c>
      <c r="DF91" s="3">
        <f t="shared" si="60"/>
        <v>17499.480790219081</v>
      </c>
      <c r="DG91" s="3">
        <f t="shared" si="61"/>
        <v>17498.724339284036</v>
      </c>
      <c r="DH91" s="3">
        <f t="shared" si="62"/>
        <v>17499.284215846768</v>
      </c>
      <c r="DI91" s="3">
        <f t="shared" si="63"/>
        <v>17498.866600505804</v>
      </c>
      <c r="DJ91" s="3">
        <f t="shared" si="64"/>
        <v>17499.463199265247</v>
      </c>
      <c r="DK91" s="3">
        <f t="shared" si="65"/>
        <v>17498.398526101613</v>
      </c>
      <c r="DL91" s="3">
        <f t="shared" si="66"/>
        <v>17500.744407156461</v>
      </c>
      <c r="DM91" s="3">
        <f t="shared" si="67"/>
        <v>17499.175197300476</v>
      </c>
      <c r="DN91" s="3">
        <f t="shared" si="68"/>
        <v>17498.992901673097</v>
      </c>
      <c r="DO91" s="3">
        <f t="shared" si="69"/>
        <v>17498.62045027149</v>
      </c>
      <c r="DP91" s="3">
        <f t="shared" si="70"/>
        <v>17499.068959185115</v>
      </c>
      <c r="DQ91" s="3">
        <f t="shared" si="71"/>
        <v>17499.181779094441</v>
      </c>
      <c r="DR91" s="3"/>
    </row>
    <row r="92" spans="1:122" x14ac:dyDescent="0.25">
      <c r="A92" s="1">
        <v>89</v>
      </c>
      <c r="B92" s="3">
        <v>1227602807.99</v>
      </c>
      <c r="C92" s="3">
        <v>1303633223.23</v>
      </c>
      <c r="D92" s="3">
        <v>1430416472.5899999</v>
      </c>
      <c r="E92" s="3">
        <v>1602179744.5899999</v>
      </c>
      <c r="F92" s="3">
        <v>1649251470.3399999</v>
      </c>
      <c r="G92" s="3">
        <v>1876355799.6300001</v>
      </c>
      <c r="H92" s="3">
        <v>2123055777.48</v>
      </c>
      <c r="I92" s="3">
        <v>2110266859.3000002</v>
      </c>
      <c r="J92" s="3">
        <v>1949989054.7</v>
      </c>
      <c r="K92" s="3">
        <v>1918226019.21</v>
      </c>
      <c r="L92" s="3">
        <v>1874919273.28</v>
      </c>
      <c r="M92" s="3">
        <v>1836049817.75</v>
      </c>
      <c r="N92" s="3">
        <v>1693242776.97</v>
      </c>
      <c r="O92" s="3">
        <v>1718812622.1700001</v>
      </c>
      <c r="P92" s="3">
        <v>1708847695.3499999</v>
      </c>
      <c r="Q92" s="3">
        <v>1777481231.25</v>
      </c>
      <c r="R92" s="3">
        <v>1936069782.1199999</v>
      </c>
      <c r="S92" s="3">
        <v>2032882754.0599999</v>
      </c>
      <c r="T92" s="3">
        <v>2131922748.8399999</v>
      </c>
      <c r="U92" s="3">
        <v>1731851532.98</v>
      </c>
      <c r="V92" s="3">
        <v>1899891345.51</v>
      </c>
      <c r="W92" s="3">
        <v>2138330087.8299999</v>
      </c>
      <c r="X92" s="3">
        <v>2240347582.0100002</v>
      </c>
      <c r="Y92" s="3">
        <v>2291938489.7199998</v>
      </c>
      <c r="Z92" s="3">
        <v>152334273.61000001</v>
      </c>
      <c r="AA92" s="3">
        <v>162035620.18000001</v>
      </c>
      <c r="AB92" s="3">
        <v>162270632.72999999</v>
      </c>
      <c r="AC92" s="3">
        <v>180840864.96000001</v>
      </c>
      <c r="AD92" s="3">
        <v>184151811.32999998</v>
      </c>
      <c r="AE92" s="3">
        <v>207885837.29999998</v>
      </c>
      <c r="AF92" s="3">
        <v>220249432.72</v>
      </c>
      <c r="AG92" s="3">
        <v>177335958.91999999</v>
      </c>
      <c r="AH92" s="3">
        <v>161850178.94999999</v>
      </c>
      <c r="AI92" s="3">
        <v>193221776.19</v>
      </c>
      <c r="AJ92" s="3">
        <v>189993114.69999999</v>
      </c>
      <c r="AK92" s="3">
        <v>191029943.28</v>
      </c>
      <c r="AL92" s="3">
        <v>176022016.80000001</v>
      </c>
      <c r="AM92" s="3">
        <v>176774186.14000002</v>
      </c>
      <c r="AN92" s="3">
        <v>152413963.10999998</v>
      </c>
      <c r="AO92" s="3">
        <v>154770073.81999999</v>
      </c>
      <c r="AP92" s="3">
        <v>168257407.88999999</v>
      </c>
      <c r="AQ92" s="3">
        <v>168238622.56</v>
      </c>
      <c r="AR92" s="3">
        <v>160036830.94</v>
      </c>
      <c r="AS92" s="3">
        <v>139853028.94999999</v>
      </c>
      <c r="AT92" s="3">
        <v>143687337.62</v>
      </c>
      <c r="AU92" s="3">
        <v>157794290.14999998</v>
      </c>
      <c r="AV92" s="3">
        <v>124608615.09</v>
      </c>
      <c r="AW92" s="3">
        <v>109355956.25999999</v>
      </c>
      <c r="AX92" s="3">
        <v>69359</v>
      </c>
      <c r="AY92" s="3">
        <v>73653</v>
      </c>
      <c r="AZ92" s="3">
        <v>80816</v>
      </c>
      <c r="BA92" s="3">
        <v>90521</v>
      </c>
      <c r="BB92" s="3">
        <v>93180</v>
      </c>
      <c r="BC92" s="3">
        <v>106012</v>
      </c>
      <c r="BD92" s="3">
        <v>119951</v>
      </c>
      <c r="BE92" s="3">
        <v>119235</v>
      </c>
      <c r="BF92" s="3">
        <v>110172</v>
      </c>
      <c r="BG92" s="3">
        <v>108383</v>
      </c>
      <c r="BH92" s="3">
        <v>105934</v>
      </c>
      <c r="BI92" s="3">
        <v>103741</v>
      </c>
      <c r="BJ92" s="3">
        <v>95676</v>
      </c>
      <c r="BK92" s="3">
        <v>97118</v>
      </c>
      <c r="BL92" s="3">
        <v>96547</v>
      </c>
      <c r="BM92" s="3">
        <v>100427</v>
      </c>
      <c r="BN92" s="3">
        <v>109389</v>
      </c>
      <c r="BO92" s="3">
        <v>114853</v>
      </c>
      <c r="BP92" s="3">
        <v>120451</v>
      </c>
      <c r="BQ92" s="3">
        <v>97845</v>
      </c>
      <c r="BR92" s="3">
        <v>107338</v>
      </c>
      <c r="BS92" s="3">
        <v>120807</v>
      </c>
      <c r="BT92" s="3">
        <v>126577</v>
      </c>
      <c r="BU92" s="3">
        <v>129489</v>
      </c>
      <c r="BV92" s="4">
        <f t="shared" si="72"/>
        <v>12.409084812979748</v>
      </c>
      <c r="BW92" s="4">
        <f t="shared" si="73"/>
        <v>12.429540555780394</v>
      </c>
      <c r="BX92" s="4">
        <f t="shared" si="74"/>
        <v>11.344292787413362</v>
      </c>
      <c r="BY92" s="4">
        <f t="shared" si="75"/>
        <v>11.287177083010585</v>
      </c>
      <c r="BZ92" s="4">
        <f t="shared" si="76"/>
        <v>11.165781243295562</v>
      </c>
      <c r="CA92" s="4">
        <f t="shared" si="77"/>
        <v>11.079233338420844</v>
      </c>
      <c r="CB92" s="4">
        <f t="shared" si="78"/>
        <v>10.374170808711822</v>
      </c>
      <c r="CC92" s="4">
        <f t="shared" si="79"/>
        <v>8.4034849970976833</v>
      </c>
      <c r="CD92" s="4">
        <f t="shared" si="80"/>
        <v>8.3000557649232629</v>
      </c>
      <c r="CE92" s="4">
        <f t="shared" si="81"/>
        <v>10.072941053608282</v>
      </c>
      <c r="CF92" s="4">
        <f t="shared" si="82"/>
        <v>10.133402403380515</v>
      </c>
      <c r="CG92" s="4">
        <f t="shared" si="83"/>
        <v>10.40439869513448</v>
      </c>
      <c r="CH92" s="4">
        <f t="shared" si="84"/>
        <v>10.395556927458765</v>
      </c>
      <c r="CI92" s="4">
        <f t="shared" si="85"/>
        <v>10.28466883823687</v>
      </c>
      <c r="CJ92" s="4">
        <f t="shared" si="86"/>
        <v>8.9191075088048208</v>
      </c>
      <c r="CK92" s="4">
        <f t="shared" si="87"/>
        <v>8.707269089483388</v>
      </c>
      <c r="CL92" s="4">
        <f t="shared" si="88"/>
        <v>8.6906685618406705</v>
      </c>
      <c r="CM92" s="4">
        <f t="shared" si="89"/>
        <v>8.2758645191907849</v>
      </c>
      <c r="CN92" s="4">
        <f t="shared" si="90"/>
        <v>7.5066899599001697</v>
      </c>
      <c r="CO92" s="4">
        <f t="shared" si="91"/>
        <v>8.0753474698465997</v>
      </c>
      <c r="CP92" s="4">
        <f t="shared" si="92"/>
        <v>7.5629239513920252</v>
      </c>
      <c r="CQ92" s="4">
        <f t="shared" si="93"/>
        <v>7.379323288208103</v>
      </c>
      <c r="CR92" s="4">
        <f t="shared" si="94"/>
        <v>5.5620215403452429</v>
      </c>
      <c r="CS92" s="4">
        <f t="shared" si="94"/>
        <v>4.7713303280385908</v>
      </c>
      <c r="CT92" s="3">
        <f t="shared" si="48"/>
        <v>17699.257601609021</v>
      </c>
      <c r="CU92" s="3">
        <f t="shared" si="49"/>
        <v>17699.662243628907</v>
      </c>
      <c r="CV92" s="3">
        <f t="shared" si="50"/>
        <v>17699.66928071174</v>
      </c>
      <c r="CW92" s="3">
        <f t="shared" si="51"/>
        <v>17699.536511859125</v>
      </c>
      <c r="CX92" s="3">
        <f t="shared" si="52"/>
        <v>17699.629430564499</v>
      </c>
      <c r="CY92" s="3">
        <f t="shared" si="53"/>
        <v>17699.466094687396</v>
      </c>
      <c r="CZ92" s="3">
        <f t="shared" si="54"/>
        <v>17699.358717142833</v>
      </c>
      <c r="DA92" s="3">
        <f t="shared" si="55"/>
        <v>17698.384361135573</v>
      </c>
      <c r="DB92" s="3">
        <f t="shared" si="56"/>
        <v>17699.497646407435</v>
      </c>
      <c r="DC92" s="3">
        <f t="shared" si="57"/>
        <v>17698.587594087636</v>
      </c>
      <c r="DD92" s="3">
        <f t="shared" si="58"/>
        <v>17698.937765778694</v>
      </c>
      <c r="DE92" s="3">
        <f t="shared" si="59"/>
        <v>17698.400996230997</v>
      </c>
      <c r="DF92" s="3">
        <f t="shared" si="60"/>
        <v>17697.675247397467</v>
      </c>
      <c r="DG92" s="3">
        <f t="shared" si="61"/>
        <v>17698.187999855847</v>
      </c>
      <c r="DH92" s="3">
        <f t="shared" si="62"/>
        <v>17699.645720219167</v>
      </c>
      <c r="DI92" s="3">
        <f t="shared" si="63"/>
        <v>17699.236572336125</v>
      </c>
      <c r="DJ92" s="3">
        <f t="shared" si="64"/>
        <v>17698.943971697336</v>
      </c>
      <c r="DK92" s="3">
        <f t="shared" si="65"/>
        <v>17699.866386250251</v>
      </c>
      <c r="DL92" s="3">
        <f t="shared" si="66"/>
        <v>17699.502277606662</v>
      </c>
      <c r="DM92" s="3">
        <f t="shared" si="67"/>
        <v>17699.949235832184</v>
      </c>
      <c r="DN92" s="3">
        <f t="shared" si="68"/>
        <v>17700.081476364383</v>
      </c>
      <c r="DO92" s="3">
        <f t="shared" si="69"/>
        <v>17700.382327431358</v>
      </c>
      <c r="DP92" s="3">
        <f t="shared" si="70"/>
        <v>17699.4839663604</v>
      </c>
      <c r="DQ92" s="3">
        <f t="shared" si="71"/>
        <v>17699.870179860834</v>
      </c>
      <c r="DR92" s="3"/>
    </row>
    <row r="93" spans="1:122" x14ac:dyDescent="0.25">
      <c r="A93" s="1">
        <v>90</v>
      </c>
      <c r="B93" s="3">
        <v>1197358234.2</v>
      </c>
      <c r="C93" s="3">
        <v>1300922237.1400001</v>
      </c>
      <c r="D93" s="3">
        <v>1435037887.79</v>
      </c>
      <c r="E93" s="3">
        <v>1594208673.6299999</v>
      </c>
      <c r="F93" s="3">
        <v>1704426162.6300001</v>
      </c>
      <c r="G93" s="3">
        <v>1885218903.1399999</v>
      </c>
      <c r="H93" s="3">
        <v>2078936643.74</v>
      </c>
      <c r="I93" s="3">
        <v>2086782619.4300001</v>
      </c>
      <c r="J93" s="3">
        <v>1925260602.1700001</v>
      </c>
      <c r="K93" s="3">
        <v>1905980767.6199999</v>
      </c>
      <c r="L93" s="3">
        <v>1878504184.6099999</v>
      </c>
      <c r="M93" s="3">
        <v>1810426787.6999998</v>
      </c>
      <c r="N93" s="3">
        <v>1648132552.5799999</v>
      </c>
      <c r="O93" s="3">
        <v>1638142665.23</v>
      </c>
      <c r="P93" s="3">
        <v>1707556336.5899999</v>
      </c>
      <c r="Q93" s="3">
        <v>1792658003.6300001</v>
      </c>
      <c r="R93" s="3">
        <v>1901447174.5</v>
      </c>
      <c r="S93" s="3">
        <v>2030829895.22</v>
      </c>
      <c r="T93" s="3">
        <v>2083896037.0400002</v>
      </c>
      <c r="U93" s="3">
        <v>1760916916.04</v>
      </c>
      <c r="V93" s="3">
        <v>1870810427.6900001</v>
      </c>
      <c r="W93" s="3">
        <v>2162407777.5799999</v>
      </c>
      <c r="X93" s="3">
        <v>2254035905.9300003</v>
      </c>
      <c r="Y93" s="3">
        <v>2329454466.6099997</v>
      </c>
      <c r="Z93" s="3">
        <v>149908494.63999999</v>
      </c>
      <c r="AA93" s="3">
        <v>163544800.47</v>
      </c>
      <c r="AB93" s="3">
        <v>164238162.90000001</v>
      </c>
      <c r="AC93" s="3">
        <v>182229592.34999999</v>
      </c>
      <c r="AD93" s="3">
        <v>194051227.66999999</v>
      </c>
      <c r="AE93" s="3">
        <v>213158509.97999999</v>
      </c>
      <c r="AF93" s="3">
        <v>217953863.95999998</v>
      </c>
      <c r="AG93" s="3">
        <v>177348563.67000002</v>
      </c>
      <c r="AH93" s="3">
        <v>161684737.59999999</v>
      </c>
      <c r="AI93" s="3">
        <v>194133128.93000001</v>
      </c>
      <c r="AJ93" s="3">
        <v>191932525.81</v>
      </c>
      <c r="AK93" s="3">
        <v>190117715.73000002</v>
      </c>
      <c r="AL93" s="3">
        <v>173801555.25999999</v>
      </c>
      <c r="AM93" s="3">
        <v>170063652.18000001</v>
      </c>
      <c r="AN93" s="3">
        <v>154613680.85000002</v>
      </c>
      <c r="AO93" s="3">
        <v>158373696.73000002</v>
      </c>
      <c r="AP93" s="3">
        <v>167294944</v>
      </c>
      <c r="AQ93" s="3">
        <v>172420172.06999999</v>
      </c>
      <c r="AR93" s="3">
        <v>161529501.96000001</v>
      </c>
      <c r="AS93" s="3">
        <v>146760172.39000002</v>
      </c>
      <c r="AT93" s="3">
        <v>146823986.62</v>
      </c>
      <c r="AU93" s="3">
        <v>165720761.88</v>
      </c>
      <c r="AV93" s="3">
        <v>130545175.45999999</v>
      </c>
      <c r="AW93" s="3">
        <v>117107599.51000001</v>
      </c>
      <c r="AX93" s="3">
        <v>66893</v>
      </c>
      <c r="AY93" s="3">
        <v>72680</v>
      </c>
      <c r="AZ93" s="3">
        <v>80174</v>
      </c>
      <c r="BA93" s="3">
        <v>89061</v>
      </c>
      <c r="BB93" s="3">
        <v>95220</v>
      </c>
      <c r="BC93" s="3">
        <v>105320</v>
      </c>
      <c r="BD93" s="3">
        <v>116143</v>
      </c>
      <c r="BE93" s="3">
        <v>116574</v>
      </c>
      <c r="BF93" s="3">
        <v>107552</v>
      </c>
      <c r="BG93" s="3">
        <v>106473</v>
      </c>
      <c r="BH93" s="3">
        <v>104944</v>
      </c>
      <c r="BI93" s="3">
        <v>101139</v>
      </c>
      <c r="BJ93" s="3">
        <v>92067</v>
      </c>
      <c r="BK93" s="3">
        <v>91512</v>
      </c>
      <c r="BL93" s="3">
        <v>95395</v>
      </c>
      <c r="BM93" s="3">
        <v>100151</v>
      </c>
      <c r="BN93" s="3">
        <v>106228</v>
      </c>
      <c r="BO93" s="3">
        <v>113453</v>
      </c>
      <c r="BP93" s="3">
        <v>116423</v>
      </c>
      <c r="BQ93" s="3">
        <v>98372</v>
      </c>
      <c r="BR93" s="3">
        <v>104512</v>
      </c>
      <c r="BS93" s="3">
        <v>120803</v>
      </c>
      <c r="BT93" s="3">
        <v>125938</v>
      </c>
      <c r="BU93" s="3">
        <v>130143</v>
      </c>
      <c r="BV93" s="4">
        <f t="shared" si="72"/>
        <v>12.519936837462806</v>
      </c>
      <c r="BW93" s="4">
        <f t="shared" si="73"/>
        <v>12.571450913895013</v>
      </c>
      <c r="BX93" s="4">
        <f t="shared" si="74"/>
        <v>11.444865971652606</v>
      </c>
      <c r="BY93" s="4">
        <f t="shared" si="75"/>
        <v>11.430723929952327</v>
      </c>
      <c r="BZ93" s="4">
        <f t="shared" si="76"/>
        <v>11.385135474016129</v>
      </c>
      <c r="CA93" s="4">
        <f t="shared" si="77"/>
        <v>11.306830714723128</v>
      </c>
      <c r="CB93" s="4">
        <f t="shared" si="78"/>
        <v>10.48391083087081</v>
      </c>
      <c r="CC93" s="4">
        <f t="shared" si="79"/>
        <v>8.4986601871565508</v>
      </c>
      <c r="CD93" s="4">
        <f t="shared" si="80"/>
        <v>8.3980702361935755</v>
      </c>
      <c r="CE93" s="4">
        <f t="shared" si="81"/>
        <v>10.18547155501544</v>
      </c>
      <c r="CF93" s="4">
        <f t="shared" si="82"/>
        <v>10.21730626859623</v>
      </c>
      <c r="CG93" s="4">
        <f t="shared" si="83"/>
        <v>10.501265062009447</v>
      </c>
      <c r="CH93" s="4">
        <f t="shared" si="84"/>
        <v>10.545362688694524</v>
      </c>
      <c r="CI93" s="4">
        <f t="shared" si="85"/>
        <v>10.381492148983408</v>
      </c>
      <c r="CJ93" s="4">
        <f t="shared" si="86"/>
        <v>9.05467524185846</v>
      </c>
      <c r="CK93" s="4">
        <f t="shared" si="87"/>
        <v>8.8345739348668282</v>
      </c>
      <c r="CL93" s="4">
        <f t="shared" si="88"/>
        <v>8.7982956478394652</v>
      </c>
      <c r="CM93" s="4">
        <f t="shared" si="89"/>
        <v>8.4901336382642576</v>
      </c>
      <c r="CN93" s="4">
        <f t="shared" si="90"/>
        <v>7.7513224790925328</v>
      </c>
      <c r="CO93" s="4">
        <f t="shared" si="91"/>
        <v>8.3343041942057354</v>
      </c>
      <c r="CP93" s="4">
        <f t="shared" si="92"/>
        <v>7.8481488261369288</v>
      </c>
      <c r="CQ93" s="4">
        <f t="shared" si="93"/>
        <v>7.6637146609536284</v>
      </c>
      <c r="CR93" s="4">
        <f t="shared" si="94"/>
        <v>5.7916191626121378</v>
      </c>
      <c r="CS93" s="4">
        <f t="shared" si="94"/>
        <v>5.0272542858682243</v>
      </c>
      <c r="CT93" s="3">
        <f t="shared" si="48"/>
        <v>17899.604356210664</v>
      </c>
      <c r="CU93" s="3">
        <f t="shared" si="49"/>
        <v>17899.31531563016</v>
      </c>
      <c r="CV93" s="3">
        <f t="shared" si="50"/>
        <v>17899.043178461845</v>
      </c>
      <c r="CW93" s="3">
        <f t="shared" si="51"/>
        <v>17900.188338666754</v>
      </c>
      <c r="CX93" s="3">
        <f t="shared" si="52"/>
        <v>17899.87568399496</v>
      </c>
      <c r="CY93" s="3">
        <f t="shared" si="53"/>
        <v>17899.913626471705</v>
      </c>
      <c r="CZ93" s="3">
        <f t="shared" si="54"/>
        <v>17899.801483860414</v>
      </c>
      <c r="DA93" s="3">
        <f t="shared" si="55"/>
        <v>17900.926616827081</v>
      </c>
      <c r="DB93" s="3">
        <f t="shared" si="56"/>
        <v>17900.74198685287</v>
      </c>
      <c r="DC93" s="3">
        <f t="shared" si="57"/>
        <v>17901.071329069342</v>
      </c>
      <c r="DD93" s="3">
        <f t="shared" si="58"/>
        <v>17900.062744034913</v>
      </c>
      <c r="DE93" s="3">
        <f t="shared" si="59"/>
        <v>17900.382520096104</v>
      </c>
      <c r="DF93" s="3">
        <f t="shared" si="60"/>
        <v>17901.447343565011</v>
      </c>
      <c r="DG93" s="3">
        <f t="shared" si="61"/>
        <v>17900.850874530115</v>
      </c>
      <c r="DH93" s="3">
        <f t="shared" si="62"/>
        <v>17899.8515288013</v>
      </c>
      <c r="DI93" s="3">
        <f t="shared" si="63"/>
        <v>17899.551713213048</v>
      </c>
      <c r="DJ93" s="3">
        <f t="shared" si="64"/>
        <v>17899.67969367775</v>
      </c>
      <c r="DK93" s="3">
        <f t="shared" si="65"/>
        <v>17900.186819387764</v>
      </c>
      <c r="DL93" s="3">
        <f t="shared" si="66"/>
        <v>17899.350102986526</v>
      </c>
      <c r="DM93" s="3">
        <f t="shared" si="67"/>
        <v>17900.590778270238</v>
      </c>
      <c r="DN93" s="3">
        <f t="shared" si="68"/>
        <v>17900.436578479028</v>
      </c>
      <c r="DO93" s="3">
        <f t="shared" si="69"/>
        <v>17900.282092166584</v>
      </c>
      <c r="DP93" s="3">
        <f t="shared" si="70"/>
        <v>17897.980799520403</v>
      </c>
      <c r="DQ93" s="3">
        <f t="shared" si="71"/>
        <v>17899.191401842585</v>
      </c>
      <c r="DR93" s="3"/>
    </row>
    <row r="94" spans="1:122" x14ac:dyDescent="0.25">
      <c r="A94" s="1">
        <v>91</v>
      </c>
      <c r="B94" s="3">
        <v>1360791945.45</v>
      </c>
      <c r="C94" s="3">
        <v>1444110688.53</v>
      </c>
      <c r="D94" s="3">
        <v>1542456277.9100001</v>
      </c>
      <c r="E94" s="3">
        <v>1689394929.5599999</v>
      </c>
      <c r="F94" s="3">
        <v>1820421724.5999999</v>
      </c>
      <c r="G94" s="3">
        <v>2020184948.74</v>
      </c>
      <c r="H94" s="3">
        <v>2192389006.02</v>
      </c>
      <c r="I94" s="3">
        <v>2282635540.0799999</v>
      </c>
      <c r="J94" s="3">
        <v>2167865294.77</v>
      </c>
      <c r="K94" s="3">
        <v>2091165560.6099999</v>
      </c>
      <c r="L94" s="3">
        <v>2056430375.1800001</v>
      </c>
      <c r="M94" s="3">
        <v>2011484743.6400001</v>
      </c>
      <c r="N94" s="3">
        <v>1954967322.4300001</v>
      </c>
      <c r="O94" s="3">
        <v>1916314747.73</v>
      </c>
      <c r="P94" s="3">
        <v>1892370446.5799999</v>
      </c>
      <c r="Q94" s="3">
        <v>2020711677.4200001</v>
      </c>
      <c r="R94" s="3">
        <v>2167652446.3400002</v>
      </c>
      <c r="S94" s="3">
        <v>2261429238.8099999</v>
      </c>
      <c r="T94" s="3">
        <v>2349411634.1099997</v>
      </c>
      <c r="U94" s="3">
        <v>1964492069.55</v>
      </c>
      <c r="V94" s="3">
        <v>2119307986.1500001</v>
      </c>
      <c r="W94" s="3">
        <v>2350137590.7600002</v>
      </c>
      <c r="X94" s="3">
        <v>2444636750.1300001</v>
      </c>
      <c r="Y94" s="3">
        <v>2577700675.4200001</v>
      </c>
      <c r="Z94" s="3">
        <v>172777126.84</v>
      </c>
      <c r="AA94" s="3">
        <v>183858314.28999999</v>
      </c>
      <c r="AB94" s="3">
        <v>179161734.90000001</v>
      </c>
      <c r="AC94" s="3">
        <v>195155060.44</v>
      </c>
      <c r="AD94" s="3">
        <v>209366419.85000002</v>
      </c>
      <c r="AE94" s="3">
        <v>230815706.56</v>
      </c>
      <c r="AF94" s="3">
        <v>232950748.20000002</v>
      </c>
      <c r="AG94" s="3">
        <v>199009355.28999999</v>
      </c>
      <c r="AH94" s="3">
        <v>186398124.91999999</v>
      </c>
      <c r="AI94" s="3">
        <v>215544699.64000002</v>
      </c>
      <c r="AJ94" s="3">
        <v>212725757.03999999</v>
      </c>
      <c r="AK94" s="3">
        <v>216110730.16999999</v>
      </c>
      <c r="AL94" s="3">
        <v>210853103.22999999</v>
      </c>
      <c r="AM94" s="3">
        <v>203538709.06</v>
      </c>
      <c r="AN94" s="3">
        <v>174473029.95999998</v>
      </c>
      <c r="AO94" s="3">
        <v>182710137.88</v>
      </c>
      <c r="AP94" s="3">
        <v>195347184.58000001</v>
      </c>
      <c r="AQ94" s="3">
        <v>197865246.55000001</v>
      </c>
      <c r="AR94" s="3">
        <v>189275581.25999999</v>
      </c>
      <c r="AS94" s="3">
        <v>167897193.56</v>
      </c>
      <c r="AT94" s="3">
        <v>172407017.34</v>
      </c>
      <c r="AU94" s="3">
        <v>186381524.26999998</v>
      </c>
      <c r="AV94" s="3">
        <v>148639409.78</v>
      </c>
      <c r="AW94" s="3">
        <v>137631084.94</v>
      </c>
      <c r="AX94" s="3">
        <v>75219</v>
      </c>
      <c r="AY94" s="3">
        <v>79824</v>
      </c>
      <c r="AZ94" s="3">
        <v>85256</v>
      </c>
      <c r="BA94" s="3">
        <v>93380</v>
      </c>
      <c r="BB94" s="3">
        <v>100622</v>
      </c>
      <c r="BC94" s="3">
        <v>111666</v>
      </c>
      <c r="BD94" s="3">
        <v>121189</v>
      </c>
      <c r="BE94" s="3">
        <v>126178</v>
      </c>
      <c r="BF94" s="3">
        <v>119827</v>
      </c>
      <c r="BG94" s="3">
        <v>115595</v>
      </c>
      <c r="BH94" s="3">
        <v>113685</v>
      </c>
      <c r="BI94" s="3">
        <v>111198</v>
      </c>
      <c r="BJ94" s="3">
        <v>108083</v>
      </c>
      <c r="BK94" s="3">
        <v>105938</v>
      </c>
      <c r="BL94" s="3">
        <v>104608</v>
      </c>
      <c r="BM94" s="3">
        <v>111706</v>
      </c>
      <c r="BN94" s="3">
        <v>119828</v>
      </c>
      <c r="BO94" s="3">
        <v>125003</v>
      </c>
      <c r="BP94" s="3">
        <v>129864</v>
      </c>
      <c r="BQ94" s="3">
        <v>108579</v>
      </c>
      <c r="BR94" s="3">
        <v>117143</v>
      </c>
      <c r="BS94" s="3">
        <v>129898</v>
      </c>
      <c r="BT94" s="3">
        <v>135126</v>
      </c>
      <c r="BU94" s="3">
        <v>142471</v>
      </c>
      <c r="BV94" s="4">
        <f t="shared" si="72"/>
        <v>12.696806989320059</v>
      </c>
      <c r="BW94" s="4">
        <f t="shared" si="73"/>
        <v>12.731594312701503</v>
      </c>
      <c r="BX94" s="4">
        <f t="shared" si="74"/>
        <v>11.61535256887546</v>
      </c>
      <c r="BY94" s="4">
        <f t="shared" si="75"/>
        <v>11.551772591789879</v>
      </c>
      <c r="BZ94" s="4">
        <f t="shared" si="76"/>
        <v>11.500984470837601</v>
      </c>
      <c r="CA94" s="4">
        <f t="shared" si="77"/>
        <v>11.425474024245204</v>
      </c>
      <c r="CB94" s="4">
        <f t="shared" si="78"/>
        <v>10.625429499981488</v>
      </c>
      <c r="CC94" s="4">
        <f t="shared" si="79"/>
        <v>8.7184025568543149</v>
      </c>
      <c r="CD94" s="4">
        <f t="shared" si="80"/>
        <v>8.5982337264998705</v>
      </c>
      <c r="CE94" s="4">
        <f t="shared" si="81"/>
        <v>10.307395248854659</v>
      </c>
      <c r="CF94" s="4">
        <f t="shared" si="82"/>
        <v>10.344418153295369</v>
      </c>
      <c r="CG94" s="4">
        <f t="shared" si="83"/>
        <v>10.743841376540802</v>
      </c>
      <c r="CH94" s="4">
        <f t="shared" si="84"/>
        <v>10.78550525171501</v>
      </c>
      <c r="CI94" s="4">
        <f t="shared" si="85"/>
        <v>10.621361094314224</v>
      </c>
      <c r="CJ94" s="4">
        <f t="shared" si="86"/>
        <v>9.2198137143452854</v>
      </c>
      <c r="CK94" s="4">
        <f t="shared" si="87"/>
        <v>9.0418707389903474</v>
      </c>
      <c r="CL94" s="4">
        <f t="shared" si="88"/>
        <v>9.0119237015987697</v>
      </c>
      <c r="CM94" s="4">
        <f t="shared" si="89"/>
        <v>8.7495661219149987</v>
      </c>
      <c r="CN94" s="4">
        <f t="shared" si="90"/>
        <v>8.0562970963451903</v>
      </c>
      <c r="CO94" s="4">
        <f t="shared" si="91"/>
        <v>8.5465956397808061</v>
      </c>
      <c r="CP94" s="4">
        <f t="shared" si="92"/>
        <v>8.1350619384585006</v>
      </c>
      <c r="CQ94" s="4">
        <f t="shared" si="93"/>
        <v>7.9306643578143401</v>
      </c>
      <c r="CR94" s="4">
        <f t="shared" si="94"/>
        <v>6.0802247929920759</v>
      </c>
      <c r="CS94" s="4">
        <f t="shared" si="94"/>
        <v>5.3392966162595643</v>
      </c>
      <c r="CT94" s="3">
        <f t="shared" si="48"/>
        <v>18091.066691261516</v>
      </c>
      <c r="CU94" s="3">
        <f t="shared" si="49"/>
        <v>18091.184211891159</v>
      </c>
      <c r="CV94" s="3">
        <f t="shared" si="50"/>
        <v>18092.055431993056</v>
      </c>
      <c r="CW94" s="3">
        <f t="shared" si="51"/>
        <v>18091.614152495182</v>
      </c>
      <c r="CX94" s="3">
        <f t="shared" si="52"/>
        <v>18091.686953151398</v>
      </c>
      <c r="CY94" s="3">
        <f t="shared" si="53"/>
        <v>18091.31650403883</v>
      </c>
      <c r="CZ94" s="3">
        <f t="shared" si="54"/>
        <v>18090.660093077753</v>
      </c>
      <c r="DA94" s="3">
        <f t="shared" si="55"/>
        <v>18090.598520185769</v>
      </c>
      <c r="DB94" s="3">
        <f t="shared" si="56"/>
        <v>18091.626217546964</v>
      </c>
      <c r="DC94" s="3">
        <f t="shared" si="57"/>
        <v>18090.449938232621</v>
      </c>
      <c r="DD94" s="3">
        <f t="shared" si="58"/>
        <v>18088.845275805954</v>
      </c>
      <c r="DE94" s="3">
        <f t="shared" si="59"/>
        <v>18089.216925124554</v>
      </c>
      <c r="DF94" s="3">
        <f t="shared" si="60"/>
        <v>18087.648588862263</v>
      </c>
      <c r="DG94" s="3">
        <f t="shared" si="61"/>
        <v>18089.021387320885</v>
      </c>
      <c r="DH94" s="3">
        <f t="shared" si="62"/>
        <v>18090.112100221781</v>
      </c>
      <c r="DI94" s="3">
        <f t="shared" si="63"/>
        <v>18089.553626662848</v>
      </c>
      <c r="DJ94" s="3">
        <f t="shared" si="64"/>
        <v>18089.698954668358</v>
      </c>
      <c r="DK94" s="3">
        <f t="shared" si="65"/>
        <v>18090.999726486563</v>
      </c>
      <c r="DL94" s="3">
        <f t="shared" si="66"/>
        <v>18091.323493115873</v>
      </c>
      <c r="DM94" s="3">
        <f t="shared" si="67"/>
        <v>18092.744172906361</v>
      </c>
      <c r="DN94" s="3">
        <f t="shared" si="68"/>
        <v>18091.631477339663</v>
      </c>
      <c r="DO94" s="3">
        <f t="shared" si="69"/>
        <v>18092.176867696195</v>
      </c>
      <c r="DP94" s="3">
        <f t="shared" si="70"/>
        <v>18091.53493872386</v>
      </c>
      <c r="DQ94" s="3">
        <f t="shared" si="71"/>
        <v>18092.809592267902</v>
      </c>
      <c r="DR94" s="3">
        <v>18100</v>
      </c>
    </row>
    <row r="95" spans="1:122" x14ac:dyDescent="0.25">
      <c r="A95" s="1">
        <v>92</v>
      </c>
      <c r="B95" s="3">
        <v>1173973798.8699999</v>
      </c>
      <c r="C95" s="3">
        <v>1268621296.04</v>
      </c>
      <c r="D95" s="3">
        <v>1398294719.1900001</v>
      </c>
      <c r="E95" s="3">
        <v>1504581234.21</v>
      </c>
      <c r="F95" s="3">
        <v>1649173985.3699999</v>
      </c>
      <c r="G95" s="3">
        <v>1802823952.5500002</v>
      </c>
      <c r="H95" s="3">
        <v>1947141575.1500001</v>
      </c>
      <c r="I95" s="3">
        <v>2086119537.3299999</v>
      </c>
      <c r="J95" s="3">
        <v>1936524524.3500001</v>
      </c>
      <c r="K95" s="3">
        <v>1912191305.2600002</v>
      </c>
      <c r="L95" s="3">
        <v>1844662853.0100002</v>
      </c>
      <c r="M95" s="3">
        <v>1819038190.8199999</v>
      </c>
      <c r="N95" s="3">
        <v>1692852963.3999999</v>
      </c>
      <c r="O95" s="3">
        <v>1669304503.4100001</v>
      </c>
      <c r="P95" s="3">
        <v>1719271607.52</v>
      </c>
      <c r="Q95" s="3">
        <v>1784702845.6700001</v>
      </c>
      <c r="R95" s="3">
        <v>1962894588.77</v>
      </c>
      <c r="S95" s="3">
        <v>2082324862.27</v>
      </c>
      <c r="T95" s="3">
        <v>2150064794.52</v>
      </c>
      <c r="U95" s="3">
        <v>1801030158.23</v>
      </c>
      <c r="V95" s="3">
        <v>1963370582.6300001</v>
      </c>
      <c r="W95" s="3">
        <v>2160546767.6900001</v>
      </c>
      <c r="X95" s="3">
        <v>2203021955.9400001</v>
      </c>
      <c r="Y95" s="3">
        <v>2353666546.96</v>
      </c>
      <c r="Z95" s="3">
        <v>149472316.52000001</v>
      </c>
      <c r="AA95" s="3">
        <v>162400635.06999999</v>
      </c>
      <c r="AB95" s="3">
        <v>162679664.38999999</v>
      </c>
      <c r="AC95" s="3">
        <v>174074186.91</v>
      </c>
      <c r="AD95" s="3">
        <v>190226398.81</v>
      </c>
      <c r="AE95" s="3">
        <v>206760464.91000003</v>
      </c>
      <c r="AF95" s="3">
        <v>209045620.06999999</v>
      </c>
      <c r="AG95" s="3">
        <v>182469782.25999999</v>
      </c>
      <c r="AH95" s="3">
        <v>167744311.23000002</v>
      </c>
      <c r="AI95" s="3">
        <v>198813288.06999999</v>
      </c>
      <c r="AJ95" s="3">
        <v>192298504.77000001</v>
      </c>
      <c r="AK95" s="3">
        <v>198914149.16</v>
      </c>
      <c r="AL95" s="3">
        <v>185270185.54000002</v>
      </c>
      <c r="AM95" s="3">
        <v>180589501.53</v>
      </c>
      <c r="AN95" s="3">
        <v>160476958.53</v>
      </c>
      <c r="AO95" s="3">
        <v>162742172.72</v>
      </c>
      <c r="AP95" s="3">
        <v>178643049.59999999</v>
      </c>
      <c r="AQ95" s="3">
        <v>183973653.45000002</v>
      </c>
      <c r="AR95" s="3">
        <v>178453439.27999997</v>
      </c>
      <c r="AS95" s="3">
        <v>158554010.44</v>
      </c>
      <c r="AT95" s="3">
        <v>164765492.62</v>
      </c>
      <c r="AU95" s="3">
        <v>177303671.28</v>
      </c>
      <c r="AV95" s="3">
        <v>139531359.31999999</v>
      </c>
      <c r="AW95" s="3">
        <v>131541139.64</v>
      </c>
      <c r="AX95" s="3">
        <v>64152</v>
      </c>
      <c r="AY95" s="3">
        <v>69325</v>
      </c>
      <c r="AZ95" s="3">
        <v>76407</v>
      </c>
      <c r="BA95" s="3">
        <v>82223</v>
      </c>
      <c r="BB95" s="3">
        <v>90125</v>
      </c>
      <c r="BC95" s="3">
        <v>98520</v>
      </c>
      <c r="BD95" s="3">
        <v>106405</v>
      </c>
      <c r="BE95" s="3">
        <v>114001</v>
      </c>
      <c r="BF95" s="3">
        <v>105824</v>
      </c>
      <c r="BG95" s="3">
        <v>104500</v>
      </c>
      <c r="BH95" s="3">
        <v>100807</v>
      </c>
      <c r="BI95" s="3">
        <v>99406</v>
      </c>
      <c r="BJ95" s="3">
        <v>92513</v>
      </c>
      <c r="BK95" s="3">
        <v>91223</v>
      </c>
      <c r="BL95" s="3">
        <v>93951</v>
      </c>
      <c r="BM95" s="3">
        <v>97529</v>
      </c>
      <c r="BN95" s="3">
        <v>107262</v>
      </c>
      <c r="BO95" s="3">
        <v>113795</v>
      </c>
      <c r="BP95" s="3">
        <v>117493</v>
      </c>
      <c r="BQ95" s="3">
        <v>98419</v>
      </c>
      <c r="BR95" s="3">
        <v>107289</v>
      </c>
      <c r="BS95" s="3">
        <v>118063</v>
      </c>
      <c r="BT95" s="3">
        <v>120387</v>
      </c>
      <c r="BU95" s="3">
        <v>128620</v>
      </c>
      <c r="BV95" s="4">
        <f t="shared" si="72"/>
        <v>12.732168014641685</v>
      </c>
      <c r="BW95" s="4">
        <f t="shared" si="73"/>
        <v>12.801348643360583</v>
      </c>
      <c r="BX95" s="4">
        <f t="shared" si="74"/>
        <v>11.634147090553025</v>
      </c>
      <c r="BY95" s="4">
        <f t="shared" si="75"/>
        <v>11.569610397367471</v>
      </c>
      <c r="BZ95" s="4">
        <f t="shared" si="76"/>
        <v>11.53464707165641</v>
      </c>
      <c r="CA95" s="4">
        <f t="shared" si="77"/>
        <v>11.468699681826845</v>
      </c>
      <c r="CB95" s="4">
        <f t="shared" si="78"/>
        <v>10.736025707524423</v>
      </c>
      <c r="CC95" s="4">
        <f t="shared" si="79"/>
        <v>8.746851702158013</v>
      </c>
      <c r="CD95" s="4">
        <f t="shared" si="80"/>
        <v>8.6621320370989814</v>
      </c>
      <c r="CE95" s="4">
        <f t="shared" si="81"/>
        <v>10.397144235679253</v>
      </c>
      <c r="CF95" s="4">
        <f t="shared" si="82"/>
        <v>10.424588127647276</v>
      </c>
      <c r="CG95" s="4">
        <f t="shared" si="83"/>
        <v>10.935127704511357</v>
      </c>
      <c r="CH95" s="4">
        <f t="shared" si="84"/>
        <v>10.944257389483802</v>
      </c>
      <c r="CI95" s="4">
        <f t="shared" si="85"/>
        <v>10.818248028511139</v>
      </c>
      <c r="CJ95" s="4">
        <f t="shared" si="86"/>
        <v>9.3340085317574353</v>
      </c>
      <c r="CK95" s="4">
        <f t="shared" si="87"/>
        <v>9.1187265776395687</v>
      </c>
      <c r="CL95" s="4">
        <f t="shared" si="88"/>
        <v>9.1010006661612071</v>
      </c>
      <c r="CM95" s="4">
        <f t="shared" si="89"/>
        <v>8.8350120955404261</v>
      </c>
      <c r="CN95" s="4">
        <f t="shared" si="90"/>
        <v>8.2999098322448255</v>
      </c>
      <c r="CO95" s="4">
        <f t="shared" si="91"/>
        <v>8.803517793162456</v>
      </c>
      <c r="CP95" s="4">
        <f t="shared" si="92"/>
        <v>8.3919711376795281</v>
      </c>
      <c r="CQ95" s="4">
        <f t="shared" si="93"/>
        <v>8.2064259812143963</v>
      </c>
      <c r="CR95" s="4">
        <f t="shared" si="94"/>
        <v>6.333634530685547</v>
      </c>
      <c r="CS95" s="4">
        <f t="shared" si="94"/>
        <v>5.5887755132475663</v>
      </c>
      <c r="CT95" s="3">
        <f t="shared" si="48"/>
        <v>18299.878396152886</v>
      </c>
      <c r="CU95" s="3">
        <f t="shared" si="49"/>
        <v>18299.622012838081</v>
      </c>
      <c r="CV95" s="3">
        <f t="shared" si="50"/>
        <v>18300.610142918842</v>
      </c>
      <c r="CW95" s="3">
        <f t="shared" si="51"/>
        <v>18298.787859966189</v>
      </c>
      <c r="CX95" s="3">
        <f t="shared" si="52"/>
        <v>18298.740475672676</v>
      </c>
      <c r="CY95" s="3">
        <f t="shared" si="53"/>
        <v>18299.065697827853</v>
      </c>
      <c r="CZ95" s="3">
        <f t="shared" si="54"/>
        <v>18299.342842441616</v>
      </c>
      <c r="DA95" s="3">
        <f t="shared" si="55"/>
        <v>18299.133668388873</v>
      </c>
      <c r="DB95" s="3">
        <f t="shared" si="56"/>
        <v>18299.483334120807</v>
      </c>
      <c r="DC95" s="3">
        <f t="shared" si="57"/>
        <v>18298.481390047848</v>
      </c>
      <c r="DD95" s="3">
        <f t="shared" si="58"/>
        <v>18298.955955538804</v>
      </c>
      <c r="DE95" s="3">
        <f t="shared" si="59"/>
        <v>18299.078434098545</v>
      </c>
      <c r="DF95" s="3">
        <f t="shared" si="60"/>
        <v>18298.54143093403</v>
      </c>
      <c r="DG95" s="3">
        <f t="shared" si="61"/>
        <v>18299.16252929634</v>
      </c>
      <c r="DH95" s="3">
        <f t="shared" si="62"/>
        <v>18299.662670115271</v>
      </c>
      <c r="DI95" s="3">
        <f t="shared" si="63"/>
        <v>18299.201731484995</v>
      </c>
      <c r="DJ95" s="3">
        <f t="shared" si="64"/>
        <v>18299.999895303088</v>
      </c>
      <c r="DK95" s="3">
        <f t="shared" si="65"/>
        <v>18298.913504723405</v>
      </c>
      <c r="DL95" s="3">
        <f t="shared" si="66"/>
        <v>18299.513966959734</v>
      </c>
      <c r="DM95" s="3">
        <f t="shared" si="67"/>
        <v>18299.618551600808</v>
      </c>
      <c r="DN95" s="3">
        <f t="shared" si="68"/>
        <v>18299.831134878692</v>
      </c>
      <c r="DO95" s="3">
        <f t="shared" si="69"/>
        <v>18299.948059002396</v>
      </c>
      <c r="DP95" s="3">
        <f t="shared" si="70"/>
        <v>18299.500410675573</v>
      </c>
      <c r="DQ95" s="3">
        <f t="shared" si="71"/>
        <v>18299.382265277563</v>
      </c>
      <c r="DR95" s="3"/>
    </row>
    <row r="96" spans="1:122" x14ac:dyDescent="0.25">
      <c r="A96" s="1">
        <v>93</v>
      </c>
      <c r="B96" s="3">
        <v>1167953159.1600001</v>
      </c>
      <c r="C96" s="3">
        <v>1277468318.1400001</v>
      </c>
      <c r="D96" s="3">
        <v>1375025381.6900001</v>
      </c>
      <c r="E96" s="3">
        <v>1495364966.45</v>
      </c>
      <c r="F96" s="3">
        <v>1645800965.6400001</v>
      </c>
      <c r="G96" s="3">
        <v>1787331075.21</v>
      </c>
      <c r="H96" s="3">
        <v>1938375895.5</v>
      </c>
      <c r="I96" s="3">
        <v>2015710981.3399999</v>
      </c>
      <c r="J96" s="3">
        <v>1862497536.5</v>
      </c>
      <c r="K96" s="3">
        <v>1887282512.0599999</v>
      </c>
      <c r="L96" s="3">
        <v>1828983763.1200001</v>
      </c>
      <c r="M96" s="3">
        <v>1787688186.75</v>
      </c>
      <c r="N96" s="3">
        <v>1665911698.1900001</v>
      </c>
      <c r="O96" s="3">
        <v>1632919696.53</v>
      </c>
      <c r="P96" s="3">
        <v>1655783154.0899999</v>
      </c>
      <c r="Q96" s="3">
        <v>1732321298.4300001</v>
      </c>
      <c r="R96" s="3">
        <v>1932397988.99</v>
      </c>
      <c r="S96" s="3">
        <v>2053296411.6900001</v>
      </c>
      <c r="T96" s="3">
        <v>2139875855.8799999</v>
      </c>
      <c r="U96" s="3">
        <v>1786030926.9200001</v>
      </c>
      <c r="V96" s="3">
        <v>2042461996.8099999</v>
      </c>
      <c r="W96" s="3">
        <v>2217322267.96</v>
      </c>
      <c r="X96" s="3">
        <v>2212202507.1500001</v>
      </c>
      <c r="Y96" s="3">
        <v>2324798116.6300001</v>
      </c>
      <c r="Z96" s="3">
        <v>150237656.66999999</v>
      </c>
      <c r="AA96" s="3">
        <v>165013308.31</v>
      </c>
      <c r="AB96" s="3">
        <v>160833271.50999999</v>
      </c>
      <c r="AC96" s="3">
        <v>174130352.61000001</v>
      </c>
      <c r="AD96" s="3">
        <v>190897044.43000001</v>
      </c>
      <c r="AE96" s="3">
        <v>206385380.00999999</v>
      </c>
      <c r="AF96" s="3">
        <v>212869583.47</v>
      </c>
      <c r="AG96" s="3">
        <v>178443204.15000001</v>
      </c>
      <c r="AH96" s="3">
        <v>163998911.09</v>
      </c>
      <c r="AI96" s="3">
        <v>198391367.99000001</v>
      </c>
      <c r="AJ96" s="3">
        <v>192960151.03999999</v>
      </c>
      <c r="AK96" s="3">
        <v>198061076.82000002</v>
      </c>
      <c r="AL96" s="3">
        <v>185235593.25999999</v>
      </c>
      <c r="AM96" s="3">
        <v>179440490.66999999</v>
      </c>
      <c r="AN96" s="3">
        <v>156845380.23000002</v>
      </c>
      <c r="AO96" s="3">
        <v>160532227.29999998</v>
      </c>
      <c r="AP96" s="3">
        <v>178306238.81999999</v>
      </c>
      <c r="AQ96" s="3">
        <v>184850810</v>
      </c>
      <c r="AR96" s="3">
        <v>183537709.80000001</v>
      </c>
      <c r="AS96" s="3">
        <v>162191123.22</v>
      </c>
      <c r="AT96" s="3">
        <v>176700031.07999998</v>
      </c>
      <c r="AU96" s="3">
        <v>188988305.36000001</v>
      </c>
      <c r="AV96" s="3">
        <v>145725851.24000001</v>
      </c>
      <c r="AW96" s="3">
        <v>136869162.09999999</v>
      </c>
      <c r="AX96" s="3">
        <v>63133</v>
      </c>
      <c r="AY96" s="3">
        <v>69054</v>
      </c>
      <c r="AZ96" s="3">
        <v>74327</v>
      </c>
      <c r="BA96" s="3">
        <v>80831</v>
      </c>
      <c r="BB96" s="3">
        <v>88966</v>
      </c>
      <c r="BC96" s="3">
        <v>96615</v>
      </c>
      <c r="BD96" s="3">
        <v>104779</v>
      </c>
      <c r="BE96" s="3">
        <v>108960</v>
      </c>
      <c r="BF96" s="3">
        <v>100678</v>
      </c>
      <c r="BG96" s="3">
        <v>102025</v>
      </c>
      <c r="BH96" s="3">
        <v>98870</v>
      </c>
      <c r="BI96" s="3">
        <v>96636</v>
      </c>
      <c r="BJ96" s="3">
        <v>90053</v>
      </c>
      <c r="BK96" s="3">
        <v>88269</v>
      </c>
      <c r="BL96" s="3">
        <v>89503</v>
      </c>
      <c r="BM96" s="3">
        <v>93641</v>
      </c>
      <c r="BN96" s="3">
        <v>104458</v>
      </c>
      <c r="BO96" s="3">
        <v>110989</v>
      </c>
      <c r="BP96" s="3">
        <v>115674</v>
      </c>
      <c r="BQ96" s="3">
        <v>96542</v>
      </c>
      <c r="BR96" s="3">
        <v>110404</v>
      </c>
      <c r="BS96" s="3">
        <v>119860</v>
      </c>
      <c r="BT96" s="3">
        <v>119585</v>
      </c>
      <c r="BU96" s="3">
        <v>125670</v>
      </c>
      <c r="BV96" s="4">
        <f t="shared" si="72"/>
        <v>12.863328935044956</v>
      </c>
      <c r="BW96" s="4">
        <f t="shared" si="73"/>
        <v>12.917213363871141</v>
      </c>
      <c r="BX96" s="4">
        <f t="shared" si="74"/>
        <v>11.696749285625907</v>
      </c>
      <c r="BY96" s="4">
        <f t="shared" si="75"/>
        <v>11.6446724723922</v>
      </c>
      <c r="BZ96" s="4">
        <f t="shared" si="76"/>
        <v>11.599035874654877</v>
      </c>
      <c r="CA96" s="4">
        <f t="shared" si="77"/>
        <v>11.547126487785762</v>
      </c>
      <c r="CB96" s="4">
        <f t="shared" si="78"/>
        <v>10.981852589282779</v>
      </c>
      <c r="CC96" s="4">
        <f t="shared" si="79"/>
        <v>8.8526185451137902</v>
      </c>
      <c r="CD96" s="4">
        <f t="shared" si="80"/>
        <v>8.8053223092142332</v>
      </c>
      <c r="CE96" s="4">
        <f t="shared" si="81"/>
        <v>10.512012203909661</v>
      </c>
      <c r="CF96" s="4">
        <f t="shared" si="82"/>
        <v>10.55012925379042</v>
      </c>
      <c r="CG96" s="4">
        <f t="shared" si="83"/>
        <v>11.079173554313918</v>
      </c>
      <c r="CH96" s="4">
        <f t="shared" si="84"/>
        <v>11.119172370375754</v>
      </c>
      <c r="CI96" s="4">
        <f t="shared" si="85"/>
        <v>10.988935405171244</v>
      </c>
      <c r="CJ96" s="4">
        <f t="shared" si="86"/>
        <v>9.4725797784916175</v>
      </c>
      <c r="CK96" s="4">
        <f t="shared" si="87"/>
        <v>9.2668852738513383</v>
      </c>
      <c r="CL96" s="4">
        <f t="shared" si="88"/>
        <v>9.2272005992510238</v>
      </c>
      <c r="CM96" s="4">
        <f t="shared" si="89"/>
        <v>9.0026363922710733</v>
      </c>
      <c r="CN96" s="4">
        <f t="shared" si="90"/>
        <v>8.577026059510457</v>
      </c>
      <c r="CO96" s="4">
        <f t="shared" si="91"/>
        <v>9.0810926493696087</v>
      </c>
      <c r="CP96" s="4">
        <f t="shared" si="92"/>
        <v>8.6513252807629843</v>
      </c>
      <c r="CQ96" s="4">
        <f t="shared" si="93"/>
        <v>8.52326737032568</v>
      </c>
      <c r="CR96" s="4">
        <f t="shared" si="94"/>
        <v>6.5873648894711669</v>
      </c>
      <c r="CS96" s="4">
        <f t="shared" si="94"/>
        <v>5.8873568900857469</v>
      </c>
      <c r="CT96" s="3">
        <f t="shared" si="48"/>
        <v>18499.883724201292</v>
      </c>
      <c r="CU96" s="3">
        <f t="shared" si="49"/>
        <v>18499.555683088598</v>
      </c>
      <c r="CV96" s="3">
        <f t="shared" si="50"/>
        <v>18499.675510783432</v>
      </c>
      <c r="CW96" s="3">
        <f t="shared" si="51"/>
        <v>18499.894427261817</v>
      </c>
      <c r="CX96" s="3">
        <f t="shared" si="52"/>
        <v>18499.212796349169</v>
      </c>
      <c r="CY96" s="3">
        <f t="shared" si="53"/>
        <v>18499.519486725665</v>
      </c>
      <c r="CZ96" s="3">
        <f t="shared" si="54"/>
        <v>18499.660194313747</v>
      </c>
      <c r="DA96" s="3">
        <f t="shared" si="55"/>
        <v>18499.55012243025</v>
      </c>
      <c r="DB96" s="3">
        <f t="shared" si="56"/>
        <v>18499.548426667196</v>
      </c>
      <c r="DC96" s="3">
        <f t="shared" si="57"/>
        <v>18498.235844743936</v>
      </c>
      <c r="DD96" s="3">
        <f t="shared" si="58"/>
        <v>18498.874917770812</v>
      </c>
      <c r="DE96" s="3">
        <f t="shared" si="59"/>
        <v>18499.19477989569</v>
      </c>
      <c r="DF96" s="3">
        <f t="shared" si="60"/>
        <v>18499.235985364176</v>
      </c>
      <c r="DG96" s="3">
        <f t="shared" si="61"/>
        <v>18499.356473167249</v>
      </c>
      <c r="DH96" s="3">
        <f t="shared" si="62"/>
        <v>18499.750333396645</v>
      </c>
      <c r="DI96" s="3">
        <f t="shared" si="63"/>
        <v>18499.60272135069</v>
      </c>
      <c r="DJ96" s="3">
        <f t="shared" si="64"/>
        <v>18499.281902678587</v>
      </c>
      <c r="DK96" s="3">
        <f t="shared" si="65"/>
        <v>18499.999204335567</v>
      </c>
      <c r="DL96" s="3">
        <f t="shared" si="66"/>
        <v>18499.194770475646</v>
      </c>
      <c r="DM96" s="3">
        <f t="shared" si="67"/>
        <v>18500.040675768061</v>
      </c>
      <c r="DN96" s="3">
        <f t="shared" si="68"/>
        <v>18499.89127939205</v>
      </c>
      <c r="DO96" s="3">
        <f t="shared" si="69"/>
        <v>18499.268045720008</v>
      </c>
      <c r="DP96" s="3">
        <f t="shared" si="70"/>
        <v>18498.996589455201</v>
      </c>
      <c r="DQ96" s="3">
        <f t="shared" si="71"/>
        <v>18499.22906525026</v>
      </c>
      <c r="DR96" s="3"/>
    </row>
    <row r="97" spans="1:122" x14ac:dyDescent="0.25">
      <c r="A97" s="1">
        <v>94</v>
      </c>
      <c r="B97" s="3">
        <v>1167962158.29</v>
      </c>
      <c r="C97" s="3">
        <v>1261401705.1900001</v>
      </c>
      <c r="D97" s="3">
        <v>1344119797.05</v>
      </c>
      <c r="E97" s="3">
        <v>1493882151.8600001</v>
      </c>
      <c r="F97" s="3">
        <v>1644125837.46</v>
      </c>
      <c r="G97" s="3">
        <v>1790678788.5899999</v>
      </c>
      <c r="H97" s="3">
        <v>1910013212.8400002</v>
      </c>
      <c r="I97" s="3">
        <v>1991471185.6799998</v>
      </c>
      <c r="J97" s="3">
        <v>1854908805.1200001</v>
      </c>
      <c r="K97" s="3">
        <v>1859888036.79</v>
      </c>
      <c r="L97" s="3">
        <v>1805907810.51</v>
      </c>
      <c r="M97" s="3">
        <v>1763200877.29</v>
      </c>
      <c r="N97" s="3">
        <v>1662518914.3299999</v>
      </c>
      <c r="O97" s="3">
        <v>1666377316.6399999</v>
      </c>
      <c r="P97" s="3">
        <v>1667143816.0800002</v>
      </c>
      <c r="Q97" s="3">
        <v>1747305958.8199999</v>
      </c>
      <c r="R97" s="3">
        <v>1900391750.0900002</v>
      </c>
      <c r="S97" s="3">
        <v>2063840488.2800002</v>
      </c>
      <c r="T97" s="3">
        <v>2135881523.5599999</v>
      </c>
      <c r="U97" s="3">
        <v>1803678380.6500001</v>
      </c>
      <c r="V97" s="3">
        <v>2020420374.53</v>
      </c>
      <c r="W97" s="3">
        <v>2158780717.1599998</v>
      </c>
      <c r="X97" s="3">
        <v>2203870054.8400002</v>
      </c>
      <c r="Y97" s="3">
        <v>2348107845.6700001</v>
      </c>
      <c r="Z97" s="3">
        <v>151231595.41999999</v>
      </c>
      <c r="AA97" s="3">
        <v>164081172.75</v>
      </c>
      <c r="AB97" s="3">
        <v>158460119.06</v>
      </c>
      <c r="AC97" s="3">
        <v>175846770.12</v>
      </c>
      <c r="AD97" s="3">
        <v>192086579.42999998</v>
      </c>
      <c r="AE97" s="3">
        <v>208271414.40000001</v>
      </c>
      <c r="AF97" s="3">
        <v>212227826.73000002</v>
      </c>
      <c r="AG97" s="3">
        <v>180324597.88000003</v>
      </c>
      <c r="AH97" s="3">
        <v>165902342.30000001</v>
      </c>
      <c r="AI97" s="3">
        <v>197769225.90000001</v>
      </c>
      <c r="AJ97" s="3">
        <v>192748127.93000001</v>
      </c>
      <c r="AK97" s="3">
        <v>196627131.71000001</v>
      </c>
      <c r="AL97" s="3">
        <v>185454831.34999999</v>
      </c>
      <c r="AM97" s="3">
        <v>184457844.53</v>
      </c>
      <c r="AN97" s="3">
        <v>160433740.31999999</v>
      </c>
      <c r="AO97" s="3">
        <v>164212807.44</v>
      </c>
      <c r="AP97" s="3">
        <v>178121157.26999998</v>
      </c>
      <c r="AQ97" s="3">
        <v>188686578.01000002</v>
      </c>
      <c r="AR97" s="3">
        <v>187397132.62</v>
      </c>
      <c r="AS97" s="3">
        <v>167456980.97</v>
      </c>
      <c r="AT97" s="3">
        <v>180259448.63999999</v>
      </c>
      <c r="AU97" s="3">
        <v>188795020.53999999</v>
      </c>
      <c r="AV97" s="3">
        <v>151317355.88</v>
      </c>
      <c r="AW97" s="3">
        <v>144644148.03</v>
      </c>
      <c r="AX97" s="3">
        <v>62460</v>
      </c>
      <c r="AY97" s="3">
        <v>67457</v>
      </c>
      <c r="AZ97" s="3">
        <v>71879</v>
      </c>
      <c r="BA97" s="3">
        <v>79885</v>
      </c>
      <c r="BB97" s="3">
        <v>87927</v>
      </c>
      <c r="BC97" s="3">
        <v>95763</v>
      </c>
      <c r="BD97" s="3">
        <v>102143</v>
      </c>
      <c r="BE97" s="3">
        <v>106501</v>
      </c>
      <c r="BF97" s="3">
        <v>99198</v>
      </c>
      <c r="BG97" s="3">
        <v>99469</v>
      </c>
      <c r="BH97" s="3">
        <v>96577</v>
      </c>
      <c r="BI97" s="3">
        <v>94293</v>
      </c>
      <c r="BJ97" s="3">
        <v>88911</v>
      </c>
      <c r="BK97" s="3">
        <v>89115</v>
      </c>
      <c r="BL97" s="3">
        <v>89157</v>
      </c>
      <c r="BM97" s="3">
        <v>93445</v>
      </c>
      <c r="BN97" s="3">
        <v>101632</v>
      </c>
      <c r="BO97" s="3">
        <v>110367</v>
      </c>
      <c r="BP97" s="3">
        <v>114223</v>
      </c>
      <c r="BQ97" s="3">
        <v>96460</v>
      </c>
      <c r="BR97" s="3">
        <v>108051</v>
      </c>
      <c r="BS97" s="3">
        <v>115445</v>
      </c>
      <c r="BT97" s="3">
        <v>117860</v>
      </c>
      <c r="BU97" s="3">
        <v>125575</v>
      </c>
      <c r="BV97" s="4">
        <f t="shared" si="72"/>
        <v>12.948330076157299</v>
      </c>
      <c r="BW97" s="4">
        <f t="shared" si="73"/>
        <v>13.007844533180259</v>
      </c>
      <c r="BX97" s="4">
        <f t="shared" si="74"/>
        <v>11.789136608788855</v>
      </c>
      <c r="BY97" s="4">
        <f t="shared" si="75"/>
        <v>11.771127320924011</v>
      </c>
      <c r="BZ97" s="4">
        <f t="shared" si="76"/>
        <v>11.683204232515035</v>
      </c>
      <c r="CA97" s="4">
        <f t="shared" si="77"/>
        <v>11.630863990073575</v>
      </c>
      <c r="CB97" s="4">
        <f t="shared" si="78"/>
        <v>11.111327675814257</v>
      </c>
      <c r="CC97" s="4">
        <f t="shared" si="79"/>
        <v>9.0548434331690864</v>
      </c>
      <c r="CD97" s="4">
        <f t="shared" si="80"/>
        <v>8.9439621959887798</v>
      </c>
      <c r="CE97" s="4">
        <f t="shared" si="81"/>
        <v>10.633394160722274</v>
      </c>
      <c r="CF97" s="4">
        <f t="shared" si="82"/>
        <v>10.673198643266662</v>
      </c>
      <c r="CG97" s="4">
        <f t="shared" si="83"/>
        <v>11.151714716261456</v>
      </c>
      <c r="CH97" s="4">
        <f t="shared" si="84"/>
        <v>11.155050914096748</v>
      </c>
      <c r="CI97" s="4">
        <f t="shared" si="85"/>
        <v>11.069392429196743</v>
      </c>
      <c r="CJ97" s="4">
        <f t="shared" si="86"/>
        <v>9.6232693767975075</v>
      </c>
      <c r="CK97" s="4">
        <f t="shared" si="87"/>
        <v>9.3980568549595667</v>
      </c>
      <c r="CL97" s="4">
        <f t="shared" si="88"/>
        <v>9.3728652137941761</v>
      </c>
      <c r="CM97" s="4">
        <f t="shared" si="89"/>
        <v>9.1424981281984135</v>
      </c>
      <c r="CN97" s="4">
        <f t="shared" si="90"/>
        <v>8.7737606488422699</v>
      </c>
      <c r="CO97" s="4">
        <f t="shared" si="91"/>
        <v>9.2841929451775513</v>
      </c>
      <c r="CP97" s="4">
        <f t="shared" si="92"/>
        <v>8.9218783829544783</v>
      </c>
      <c r="CQ97" s="4">
        <f t="shared" si="93"/>
        <v>8.7454468644861123</v>
      </c>
      <c r="CR97" s="4">
        <f t="shared" si="94"/>
        <v>6.8659835704780496</v>
      </c>
      <c r="CS97" s="4">
        <f t="shared" si="94"/>
        <v>6.1600300129625349</v>
      </c>
      <c r="CT97" s="3">
        <f t="shared" si="48"/>
        <v>18699.362124399617</v>
      </c>
      <c r="CU97" s="3">
        <f t="shared" si="49"/>
        <v>18699.344844715895</v>
      </c>
      <c r="CV97" s="3">
        <f t="shared" si="50"/>
        <v>18699.756494247275</v>
      </c>
      <c r="CW97" s="3">
        <f t="shared" si="51"/>
        <v>18700.408735807727</v>
      </c>
      <c r="CX97" s="3">
        <f t="shared" si="52"/>
        <v>18698.759624006278</v>
      </c>
      <c r="CY97" s="3">
        <f t="shared" si="53"/>
        <v>18699.067370383131</v>
      </c>
      <c r="CZ97" s="3">
        <f t="shared" si="54"/>
        <v>18699.403902763774</v>
      </c>
      <c r="DA97" s="3">
        <f t="shared" si="55"/>
        <v>18699.084381179517</v>
      </c>
      <c r="DB97" s="3">
        <f t="shared" si="56"/>
        <v>18699.054468033632</v>
      </c>
      <c r="DC97" s="3">
        <f t="shared" si="57"/>
        <v>18698.167638058087</v>
      </c>
      <c r="DD97" s="3">
        <f t="shared" si="58"/>
        <v>18699.150009940255</v>
      </c>
      <c r="DE97" s="3">
        <f t="shared" si="59"/>
        <v>18699.17042930016</v>
      </c>
      <c r="DF97" s="3">
        <f t="shared" si="60"/>
        <v>18698.68648794862</v>
      </c>
      <c r="DG97" s="3">
        <f t="shared" si="61"/>
        <v>18699.17877618807</v>
      </c>
      <c r="DH97" s="3">
        <f t="shared" si="62"/>
        <v>18698.967171169959</v>
      </c>
      <c r="DI97" s="3">
        <f t="shared" si="63"/>
        <v>18698.763538124029</v>
      </c>
      <c r="DJ97" s="3">
        <f t="shared" si="64"/>
        <v>18698.753838259603</v>
      </c>
      <c r="DK97" s="3">
        <f t="shared" si="65"/>
        <v>18699.796934590959</v>
      </c>
      <c r="DL97" s="3">
        <f t="shared" si="66"/>
        <v>18699.224530611173</v>
      </c>
      <c r="DM97" s="3">
        <f t="shared" si="67"/>
        <v>18698.718439249431</v>
      </c>
      <c r="DN97" s="3">
        <f t="shared" si="68"/>
        <v>18698.766087588268</v>
      </c>
      <c r="DO97" s="3">
        <f t="shared" si="69"/>
        <v>18699.646733596084</v>
      </c>
      <c r="DP97" s="3">
        <f t="shared" si="70"/>
        <v>18699.050185304601</v>
      </c>
      <c r="DQ97" s="3">
        <f t="shared" si="71"/>
        <v>18698.848064264384</v>
      </c>
      <c r="DR97" s="3"/>
    </row>
    <row r="98" spans="1:122" x14ac:dyDescent="0.25">
      <c r="A98" s="1">
        <v>95</v>
      </c>
      <c r="B98" s="3">
        <v>1176540447.54</v>
      </c>
      <c r="C98" s="3">
        <v>1256375552.25</v>
      </c>
      <c r="D98" s="3">
        <v>1315300659.9400001</v>
      </c>
      <c r="E98" s="3">
        <v>1489574507.49</v>
      </c>
      <c r="F98" s="3">
        <v>1632510993.47</v>
      </c>
      <c r="G98" s="3">
        <v>1763389235.8399999</v>
      </c>
      <c r="H98" s="3">
        <v>1913803000.4099998</v>
      </c>
      <c r="I98" s="3">
        <v>1977681058.72</v>
      </c>
      <c r="J98" s="3">
        <v>1823445280.48</v>
      </c>
      <c r="K98" s="3">
        <v>1762302827.29</v>
      </c>
      <c r="L98" s="3">
        <v>1795069058.49</v>
      </c>
      <c r="M98" s="3">
        <v>1752944265.21</v>
      </c>
      <c r="N98" s="3">
        <v>1638649485.5699999</v>
      </c>
      <c r="O98" s="3">
        <v>1651956917.4299998</v>
      </c>
      <c r="P98" s="3">
        <v>1703043068.8199999</v>
      </c>
      <c r="Q98" s="3">
        <v>1759484614.1099999</v>
      </c>
      <c r="R98" s="3">
        <v>1919636262.1900001</v>
      </c>
      <c r="S98" s="3">
        <v>2095735538.1800001</v>
      </c>
      <c r="T98" s="3">
        <v>2265613864.0799999</v>
      </c>
      <c r="U98" s="3">
        <v>1843273649.54</v>
      </c>
      <c r="V98" s="3">
        <v>2094428166.28</v>
      </c>
      <c r="W98" s="3">
        <v>2339565006.3399997</v>
      </c>
      <c r="X98" s="3">
        <v>2290186024.9200001</v>
      </c>
      <c r="Y98" s="3">
        <v>2306257609.8899999</v>
      </c>
      <c r="Z98" s="3">
        <v>153825290.00999999</v>
      </c>
      <c r="AA98" s="3">
        <v>164820884.18000001</v>
      </c>
      <c r="AB98" s="3">
        <v>156935529.36000001</v>
      </c>
      <c r="AC98" s="3">
        <v>176853788.72</v>
      </c>
      <c r="AD98" s="3">
        <v>192548605.02000001</v>
      </c>
      <c r="AE98" s="3">
        <v>206949480.41</v>
      </c>
      <c r="AF98" s="3">
        <v>215348037.41</v>
      </c>
      <c r="AG98" s="3">
        <v>184159701.36000001</v>
      </c>
      <c r="AH98" s="3">
        <v>167794050.00999999</v>
      </c>
      <c r="AI98" s="3">
        <v>192252000.91999999</v>
      </c>
      <c r="AJ98" s="3">
        <v>196845748.49000001</v>
      </c>
      <c r="AK98" s="3">
        <v>197576980.83000001</v>
      </c>
      <c r="AL98" s="3">
        <v>184643171.74000001</v>
      </c>
      <c r="AM98" s="3">
        <v>184059146.37</v>
      </c>
      <c r="AN98" s="3">
        <v>166200770.88</v>
      </c>
      <c r="AO98" s="3">
        <v>168483099.34</v>
      </c>
      <c r="AP98" s="3">
        <v>183438296.53999999</v>
      </c>
      <c r="AQ98" s="3">
        <v>195422577.25999999</v>
      </c>
      <c r="AR98" s="3">
        <v>205885268.07999998</v>
      </c>
      <c r="AS98" s="3">
        <v>175320257.09999999</v>
      </c>
      <c r="AT98" s="3">
        <v>192038863.5</v>
      </c>
      <c r="AU98" s="3">
        <v>211322311.56</v>
      </c>
      <c r="AV98" s="3">
        <v>164324092.53</v>
      </c>
      <c r="AW98" s="3">
        <v>149096327.38</v>
      </c>
      <c r="AX98" s="3">
        <v>62249</v>
      </c>
      <c r="AY98" s="3">
        <v>66472</v>
      </c>
      <c r="AZ98" s="3">
        <v>69593</v>
      </c>
      <c r="BA98" s="3">
        <v>78814</v>
      </c>
      <c r="BB98" s="3">
        <v>86377</v>
      </c>
      <c r="BC98" s="3">
        <v>93301</v>
      </c>
      <c r="BD98" s="3">
        <v>101258</v>
      </c>
      <c r="BE98" s="3">
        <v>104639</v>
      </c>
      <c r="BF98" s="3">
        <v>96477</v>
      </c>
      <c r="BG98" s="3">
        <v>93244</v>
      </c>
      <c r="BH98" s="3">
        <v>94971</v>
      </c>
      <c r="BI98" s="3">
        <v>92748</v>
      </c>
      <c r="BJ98" s="3">
        <v>86699</v>
      </c>
      <c r="BK98" s="3">
        <v>87409</v>
      </c>
      <c r="BL98" s="3">
        <v>90104</v>
      </c>
      <c r="BM98" s="3">
        <v>93093</v>
      </c>
      <c r="BN98" s="3">
        <v>101565</v>
      </c>
      <c r="BO98" s="3">
        <v>110882</v>
      </c>
      <c r="BP98" s="3">
        <v>119875</v>
      </c>
      <c r="BQ98" s="3">
        <v>97524</v>
      </c>
      <c r="BR98" s="3">
        <v>110813</v>
      </c>
      <c r="BS98" s="3">
        <v>123784</v>
      </c>
      <c r="BT98" s="3">
        <v>121167</v>
      </c>
      <c r="BU98" s="3">
        <v>122021</v>
      </c>
      <c r="BV98" s="4">
        <f t="shared" si="72"/>
        <v>13.074373289216668</v>
      </c>
      <c r="BW98" s="4">
        <f t="shared" si="73"/>
        <v>13.118759266274157</v>
      </c>
      <c r="BX98" s="4">
        <f t="shared" si="74"/>
        <v>11.931532777240371</v>
      </c>
      <c r="BY98" s="4">
        <f t="shared" si="75"/>
        <v>11.872772246754316</v>
      </c>
      <c r="BZ98" s="4">
        <f t="shared" si="76"/>
        <v>11.79462838475142</v>
      </c>
      <c r="CA98" s="4">
        <f t="shared" si="77"/>
        <v>11.735893369646124</v>
      </c>
      <c r="CB98" s="4">
        <f t="shared" si="78"/>
        <v>11.252361782475278</v>
      </c>
      <c r="CC98" s="4">
        <f t="shared" si="79"/>
        <v>9.3119009532908379</v>
      </c>
      <c r="CD98" s="4">
        <f t="shared" si="80"/>
        <v>9.2020337438275224</v>
      </c>
      <c r="CE98" s="4">
        <f t="shared" si="81"/>
        <v>10.909135362146445</v>
      </c>
      <c r="CF98" s="4">
        <f t="shared" si="82"/>
        <v>10.965915074910006</v>
      </c>
      <c r="CG98" s="4">
        <f t="shared" si="83"/>
        <v>11.271150187215484</v>
      </c>
      <c r="CH98" s="4">
        <f t="shared" si="84"/>
        <v>11.268009013884527</v>
      </c>
      <c r="CI98" s="4">
        <f t="shared" si="85"/>
        <v>11.141885386233104</v>
      </c>
      <c r="CJ98" s="4">
        <f t="shared" si="86"/>
        <v>9.7590468451955683</v>
      </c>
      <c r="CK98" s="4">
        <f t="shared" si="87"/>
        <v>9.575707453697957</v>
      </c>
      <c r="CL98" s="4">
        <f t="shared" si="88"/>
        <v>9.5558882770179618</v>
      </c>
      <c r="CM98" s="4">
        <f t="shared" si="89"/>
        <v>9.3247727921677974</v>
      </c>
      <c r="CN98" s="4">
        <f t="shared" si="90"/>
        <v>9.0873944295712548</v>
      </c>
      <c r="CO98" s="4">
        <f t="shared" si="91"/>
        <v>9.5113526493340927</v>
      </c>
      <c r="CP98" s="4">
        <f t="shared" si="92"/>
        <v>9.1690355674068371</v>
      </c>
      <c r="CQ98" s="4">
        <f t="shared" si="93"/>
        <v>9.0325471182607249</v>
      </c>
      <c r="CR98" s="4">
        <f t="shared" si="94"/>
        <v>7.1751417021130459</v>
      </c>
      <c r="CS98" s="4">
        <f t="shared" si="94"/>
        <v>6.4648600720329474</v>
      </c>
      <c r="CT98" s="3">
        <f t="shared" si="48"/>
        <v>18900.551776574724</v>
      </c>
      <c r="CU98" s="3">
        <f t="shared" si="49"/>
        <v>18900.82368892165</v>
      </c>
      <c r="CV98" s="3">
        <f t="shared" si="50"/>
        <v>18899.898839538459</v>
      </c>
      <c r="CW98" s="3">
        <f t="shared" si="51"/>
        <v>18899.871945212781</v>
      </c>
      <c r="CX98" s="3">
        <f t="shared" si="52"/>
        <v>18899.834371071003</v>
      </c>
      <c r="CY98" s="3">
        <f t="shared" si="53"/>
        <v>18900.003599532694</v>
      </c>
      <c r="CZ98" s="3">
        <f t="shared" si="54"/>
        <v>18900.264674494854</v>
      </c>
      <c r="DA98" s="3">
        <f t="shared" si="55"/>
        <v>18900.037832165828</v>
      </c>
      <c r="DB98" s="3">
        <f t="shared" si="56"/>
        <v>18900.310752614612</v>
      </c>
      <c r="DC98" s="3">
        <f t="shared" si="57"/>
        <v>18899.905916627344</v>
      </c>
      <c r="DD98" s="3">
        <f t="shared" si="58"/>
        <v>18901.233623843069</v>
      </c>
      <c r="DE98" s="3">
        <f t="shared" si="59"/>
        <v>18900.07617641351</v>
      </c>
      <c r="DF98" s="3">
        <f t="shared" si="60"/>
        <v>18900.442745245044</v>
      </c>
      <c r="DG98" s="3">
        <f t="shared" si="61"/>
        <v>18899.162757038746</v>
      </c>
      <c r="DH98" s="3">
        <f t="shared" si="62"/>
        <v>18900.859771153333</v>
      </c>
      <c r="DI98" s="3">
        <f t="shared" si="63"/>
        <v>18900.289109922334</v>
      </c>
      <c r="DJ98" s="3">
        <f t="shared" si="64"/>
        <v>18900.568721409934</v>
      </c>
      <c r="DK98" s="3">
        <f t="shared" si="65"/>
        <v>18900.592866109921</v>
      </c>
      <c r="DL98" s="3">
        <f t="shared" si="66"/>
        <v>18899.802828613138</v>
      </c>
      <c r="DM98" s="3">
        <f t="shared" si="67"/>
        <v>18900.718280013123</v>
      </c>
      <c r="DN98" s="3">
        <f t="shared" si="68"/>
        <v>18900.563708951115</v>
      </c>
      <c r="DO98" s="3">
        <f t="shared" si="69"/>
        <v>18900.382976313576</v>
      </c>
      <c r="DP98" s="3">
        <f t="shared" si="70"/>
        <v>18901.070629131696</v>
      </c>
      <c r="DQ98" s="3">
        <f t="shared" si="71"/>
        <v>18900.497536407667</v>
      </c>
      <c r="DR98" s="3"/>
    </row>
    <row r="99" spans="1:122" x14ac:dyDescent="0.25">
      <c r="A99" s="1">
        <v>96</v>
      </c>
      <c r="B99" s="3">
        <v>1148623594.3900001</v>
      </c>
      <c r="C99" s="3">
        <v>1220815148.5599999</v>
      </c>
      <c r="D99" s="3">
        <v>1307637180.8499999</v>
      </c>
      <c r="E99" s="3">
        <v>1450477199.3600001</v>
      </c>
      <c r="F99" s="3">
        <v>1585745193.1500001</v>
      </c>
      <c r="G99" s="3">
        <v>1746385645.99</v>
      </c>
      <c r="H99" s="3">
        <v>1933115116.26</v>
      </c>
      <c r="I99" s="3">
        <v>1986599768.3900001</v>
      </c>
      <c r="J99" s="3">
        <v>1805193542.28</v>
      </c>
      <c r="K99" s="3">
        <v>1791456158.55</v>
      </c>
      <c r="L99" s="3">
        <v>1808839050.23</v>
      </c>
      <c r="M99" s="3">
        <v>1731769721.01</v>
      </c>
      <c r="N99" s="3">
        <v>1632558315.24</v>
      </c>
      <c r="O99" s="3">
        <v>1636501215.04</v>
      </c>
      <c r="P99" s="3">
        <v>1652561093.8399999</v>
      </c>
      <c r="Q99" s="3">
        <v>1743617505.0600002</v>
      </c>
      <c r="R99" s="3">
        <v>1874166101.23</v>
      </c>
      <c r="S99" s="3">
        <v>2020323584.54</v>
      </c>
      <c r="T99" s="3">
        <v>2113461726.25</v>
      </c>
      <c r="U99" s="3">
        <v>1796147248.4899998</v>
      </c>
      <c r="V99" s="3">
        <v>2055929112.73</v>
      </c>
      <c r="W99" s="3">
        <v>2248058551.1300001</v>
      </c>
      <c r="X99" s="3">
        <v>2298506997.75</v>
      </c>
      <c r="Y99" s="3">
        <v>2289649683.21</v>
      </c>
      <c r="Z99" s="3">
        <v>151318512.47999999</v>
      </c>
      <c r="AA99" s="3">
        <v>161171037.56</v>
      </c>
      <c r="AB99" s="3">
        <v>157297834.75</v>
      </c>
      <c r="AC99" s="3">
        <v>174049457.81</v>
      </c>
      <c r="AD99" s="3">
        <v>188980038.41</v>
      </c>
      <c r="AE99" s="3">
        <v>206854783.68000001</v>
      </c>
      <c r="AF99" s="3">
        <v>218924887.66</v>
      </c>
      <c r="AG99" s="3">
        <v>187738361.56999999</v>
      </c>
      <c r="AH99" s="3">
        <v>169827455.59999999</v>
      </c>
      <c r="AI99" s="3">
        <v>198045408.22</v>
      </c>
      <c r="AJ99" s="3">
        <v>201313752.81999999</v>
      </c>
      <c r="AK99" s="3">
        <v>196837828.55000001</v>
      </c>
      <c r="AL99" s="3">
        <v>186329398.94</v>
      </c>
      <c r="AM99" s="3">
        <v>184903998.28</v>
      </c>
      <c r="AN99" s="3">
        <v>163557468.40000001</v>
      </c>
      <c r="AO99" s="3">
        <v>168632848.32000002</v>
      </c>
      <c r="AP99" s="3">
        <v>180565680.16</v>
      </c>
      <c r="AQ99" s="3">
        <v>190036652.65000001</v>
      </c>
      <c r="AR99" s="3">
        <v>193999808.39999998</v>
      </c>
      <c r="AS99" s="3">
        <v>172689916.10999998</v>
      </c>
      <c r="AT99" s="3">
        <v>190747650.88</v>
      </c>
      <c r="AU99" s="3">
        <v>205405231.46000001</v>
      </c>
      <c r="AV99" s="3">
        <v>169789678.91</v>
      </c>
      <c r="AW99" s="3">
        <v>153420524.86999997</v>
      </c>
      <c r="AX99" s="3">
        <v>60139</v>
      </c>
      <c r="AY99" s="3">
        <v>63918</v>
      </c>
      <c r="AZ99" s="3">
        <v>68467</v>
      </c>
      <c r="BA99" s="3">
        <v>75946</v>
      </c>
      <c r="BB99" s="3">
        <v>83026</v>
      </c>
      <c r="BC99" s="3">
        <v>91437</v>
      </c>
      <c r="BD99" s="3">
        <v>101213</v>
      </c>
      <c r="BE99" s="3">
        <v>104015</v>
      </c>
      <c r="BF99" s="3">
        <v>94518</v>
      </c>
      <c r="BG99" s="3">
        <v>93800</v>
      </c>
      <c r="BH99" s="3">
        <v>94705</v>
      </c>
      <c r="BI99" s="3">
        <v>90672</v>
      </c>
      <c r="BJ99" s="3">
        <v>85483</v>
      </c>
      <c r="BK99" s="3">
        <v>85690</v>
      </c>
      <c r="BL99" s="3">
        <v>86532</v>
      </c>
      <c r="BM99" s="3">
        <v>91296</v>
      </c>
      <c r="BN99" s="3">
        <v>98129</v>
      </c>
      <c r="BO99" s="3">
        <v>105782</v>
      </c>
      <c r="BP99" s="3">
        <v>110666</v>
      </c>
      <c r="BQ99" s="3">
        <v>94044</v>
      </c>
      <c r="BR99" s="3">
        <v>107642</v>
      </c>
      <c r="BS99" s="3">
        <v>117705</v>
      </c>
      <c r="BT99" s="3">
        <v>120351</v>
      </c>
      <c r="BU99" s="3">
        <v>119885</v>
      </c>
      <c r="BV99" s="4">
        <f t="shared" si="72"/>
        <v>13.173899023061663</v>
      </c>
      <c r="BW99" s="4">
        <f t="shared" si="73"/>
        <v>13.201919860685516</v>
      </c>
      <c r="BX99" s="4">
        <f t="shared" si="74"/>
        <v>12.029165050794296</v>
      </c>
      <c r="BY99" s="4">
        <f t="shared" si="75"/>
        <v>11.999461824480697</v>
      </c>
      <c r="BZ99" s="4">
        <f t="shared" si="76"/>
        <v>11.91742779523115</v>
      </c>
      <c r="CA99" s="4">
        <f t="shared" si="77"/>
        <v>11.84473682287609</v>
      </c>
      <c r="CB99" s="4">
        <f t="shared" si="78"/>
        <v>11.324979346473386</v>
      </c>
      <c r="CC99" s="4">
        <f t="shared" si="79"/>
        <v>9.4502357524258027</v>
      </c>
      <c r="CD99" s="4">
        <f t="shared" si="80"/>
        <v>9.4077145537261408</v>
      </c>
      <c r="CE99" s="4">
        <f t="shared" si="81"/>
        <v>11.054996086552151</v>
      </c>
      <c r="CF99" s="4">
        <f t="shared" si="82"/>
        <v>11.129445308824035</v>
      </c>
      <c r="CG99" s="4">
        <f t="shared" si="83"/>
        <v>11.366281911615857</v>
      </c>
      <c r="CH99" s="4">
        <f t="shared" si="84"/>
        <v>11.413338022942721</v>
      </c>
      <c r="CI99" s="4">
        <f t="shared" si="85"/>
        <v>11.298738832618618</v>
      </c>
      <c r="CJ99" s="4">
        <f t="shared" si="86"/>
        <v>9.8972116074660264</v>
      </c>
      <c r="CK99" s="4">
        <f t="shared" si="87"/>
        <v>9.6714358413255965</v>
      </c>
      <c r="CL99" s="4">
        <f t="shared" si="88"/>
        <v>9.6344544937343706</v>
      </c>
      <c r="CM99" s="4">
        <f t="shared" si="89"/>
        <v>9.4062482913235286</v>
      </c>
      <c r="CN99" s="4">
        <f t="shared" si="90"/>
        <v>9.1792439858478829</v>
      </c>
      <c r="CO99" s="4">
        <f t="shared" si="91"/>
        <v>9.6144631936595637</v>
      </c>
      <c r="CP99" s="4">
        <f t="shared" si="92"/>
        <v>9.2779293653132111</v>
      </c>
      <c r="CQ99" s="4">
        <f t="shared" si="93"/>
        <v>9.1370054110357515</v>
      </c>
      <c r="CR99" s="4">
        <f t="shared" si="94"/>
        <v>7.3869550571830533</v>
      </c>
      <c r="CS99" s="4">
        <f t="shared" si="94"/>
        <v>6.7006112766958461</v>
      </c>
      <c r="CT99" s="3">
        <f t="shared" si="48"/>
        <v>19099.479445783934</v>
      </c>
      <c r="CU99" s="3">
        <f t="shared" si="49"/>
        <v>19099.708197377891</v>
      </c>
      <c r="CV99" s="3">
        <f t="shared" si="50"/>
        <v>19098.794760249461</v>
      </c>
      <c r="CW99" s="3">
        <f t="shared" si="51"/>
        <v>19098.796504885053</v>
      </c>
      <c r="CX99" s="3">
        <f t="shared" si="52"/>
        <v>19099.380834316962</v>
      </c>
      <c r="CY99" s="3">
        <f t="shared" si="53"/>
        <v>19099.332283320757</v>
      </c>
      <c r="CZ99" s="3">
        <f t="shared" si="54"/>
        <v>19099.474536472586</v>
      </c>
      <c r="DA99" s="3">
        <f t="shared" si="55"/>
        <v>19099.166162476566</v>
      </c>
      <c r="DB99" s="3">
        <f t="shared" si="56"/>
        <v>19098.939273789118</v>
      </c>
      <c r="DC99" s="3">
        <f t="shared" si="57"/>
        <v>19098.679728678038</v>
      </c>
      <c r="DD99" s="3">
        <f t="shared" si="58"/>
        <v>19099.720714112242</v>
      </c>
      <c r="DE99" s="3">
        <f t="shared" si="59"/>
        <v>19099.277847736899</v>
      </c>
      <c r="DF99" s="3">
        <f t="shared" si="60"/>
        <v>19098.04657347075</v>
      </c>
      <c r="DG99" s="3">
        <f t="shared" si="61"/>
        <v>19097.925254288715</v>
      </c>
      <c r="DH99" s="3">
        <f t="shared" si="62"/>
        <v>19097.687489483658</v>
      </c>
      <c r="DI99" s="3">
        <f t="shared" si="63"/>
        <v>19098.509300078866</v>
      </c>
      <c r="DJ99" s="3">
        <f t="shared" si="64"/>
        <v>19099.003365264092</v>
      </c>
      <c r="DK99" s="3">
        <f t="shared" si="65"/>
        <v>19098.935400540733</v>
      </c>
      <c r="DL99" s="3">
        <f t="shared" si="66"/>
        <v>19097.660765275694</v>
      </c>
      <c r="DM99" s="3">
        <f t="shared" si="67"/>
        <v>19099.009490132277</v>
      </c>
      <c r="DN99" s="3">
        <f t="shared" si="68"/>
        <v>19099.692617472734</v>
      </c>
      <c r="DO99" s="3">
        <f t="shared" si="69"/>
        <v>19099.091382099316</v>
      </c>
      <c r="DP99" s="3">
        <f t="shared" si="70"/>
        <v>19098.362271605554</v>
      </c>
      <c r="DQ99" s="3">
        <f t="shared" si="71"/>
        <v>19098.716963840347</v>
      </c>
      <c r="DR99" s="3"/>
    </row>
    <row r="100" spans="1:122" x14ac:dyDescent="0.25">
      <c r="A100" s="1">
        <v>97</v>
      </c>
      <c r="B100" s="3">
        <v>1173862737.3499999</v>
      </c>
      <c r="C100" s="3">
        <v>1248895905.9300001</v>
      </c>
      <c r="D100" s="3">
        <v>1303969036.79</v>
      </c>
      <c r="E100" s="3">
        <v>1427967179.8599999</v>
      </c>
      <c r="F100" s="3">
        <v>1615199113.9099998</v>
      </c>
      <c r="G100" s="3">
        <v>1747390106.5999999</v>
      </c>
      <c r="H100" s="3">
        <v>1907988809.48</v>
      </c>
      <c r="I100" s="3">
        <v>1990131713.3499999</v>
      </c>
      <c r="J100" s="3">
        <v>1838641744.25</v>
      </c>
      <c r="K100" s="3">
        <v>1792517723.95</v>
      </c>
      <c r="L100" s="3">
        <v>1799883271.3600001</v>
      </c>
      <c r="M100" s="3">
        <v>1795651853.29</v>
      </c>
      <c r="N100" s="3">
        <v>1681347293.97</v>
      </c>
      <c r="O100" s="3">
        <v>1650172496.4400001</v>
      </c>
      <c r="P100" s="3">
        <v>1677115022.72</v>
      </c>
      <c r="Q100" s="3">
        <v>1761907244.8499999</v>
      </c>
      <c r="R100" s="3">
        <v>1871349638.3099999</v>
      </c>
      <c r="S100" s="3">
        <v>2067131567.46</v>
      </c>
      <c r="T100" s="3">
        <v>2110134429.5699999</v>
      </c>
      <c r="U100" s="3">
        <v>1828104371.5</v>
      </c>
      <c r="V100" s="3">
        <v>2086224665.01</v>
      </c>
      <c r="W100" s="3">
        <v>2252719374.3600001</v>
      </c>
      <c r="X100" s="3">
        <v>2354901200.8999996</v>
      </c>
      <c r="Y100" s="3">
        <v>2342242943.02</v>
      </c>
      <c r="Z100" s="3">
        <v>155859617.66999999</v>
      </c>
      <c r="AA100" s="3">
        <v>166483581.66</v>
      </c>
      <c r="AB100" s="3">
        <v>158787608.93000001</v>
      </c>
      <c r="AC100" s="3">
        <v>173357170.03</v>
      </c>
      <c r="AD100" s="3">
        <v>194553206.12</v>
      </c>
      <c r="AE100" s="3">
        <v>208839053.75999999</v>
      </c>
      <c r="AF100" s="3">
        <v>218393870.57999998</v>
      </c>
      <c r="AG100" s="3">
        <v>190274840.79000002</v>
      </c>
      <c r="AH100" s="3">
        <v>174309797.55000001</v>
      </c>
      <c r="AI100" s="3">
        <v>199819687.69</v>
      </c>
      <c r="AJ100" s="3">
        <v>201352157.69</v>
      </c>
      <c r="AK100" s="3">
        <v>206010254.19999999</v>
      </c>
      <c r="AL100" s="3">
        <v>193679079.63</v>
      </c>
      <c r="AM100" s="3">
        <v>187965269.60000002</v>
      </c>
      <c r="AN100" s="3">
        <v>168456279.46000001</v>
      </c>
      <c r="AO100" s="3">
        <v>172583248.46000001</v>
      </c>
      <c r="AP100" s="3">
        <v>183295400.59999999</v>
      </c>
      <c r="AQ100" s="3">
        <v>197360876.40000001</v>
      </c>
      <c r="AR100" s="3">
        <v>196612653.64000002</v>
      </c>
      <c r="AS100" s="3">
        <v>177993204.37</v>
      </c>
      <c r="AT100" s="3">
        <v>197228985.51000002</v>
      </c>
      <c r="AU100" s="3">
        <v>209937124.94</v>
      </c>
      <c r="AV100" s="3">
        <v>181621055.19</v>
      </c>
      <c r="AW100" s="3">
        <v>164039752.09999999</v>
      </c>
      <c r="AX100" s="3">
        <v>60824</v>
      </c>
      <c r="AY100" s="3">
        <v>64712</v>
      </c>
      <c r="AZ100" s="3">
        <v>67568</v>
      </c>
      <c r="BA100" s="3">
        <v>73993</v>
      </c>
      <c r="BB100" s="3">
        <v>83691</v>
      </c>
      <c r="BC100" s="3">
        <v>90543</v>
      </c>
      <c r="BD100" s="3">
        <v>98867</v>
      </c>
      <c r="BE100" s="3">
        <v>103126</v>
      </c>
      <c r="BF100" s="3">
        <v>95279</v>
      </c>
      <c r="BG100" s="3">
        <v>92887</v>
      </c>
      <c r="BH100" s="3">
        <v>93268</v>
      </c>
      <c r="BI100" s="3">
        <v>93047</v>
      </c>
      <c r="BJ100" s="3">
        <v>87127</v>
      </c>
      <c r="BK100" s="3">
        <v>85507</v>
      </c>
      <c r="BL100" s="3">
        <v>86903</v>
      </c>
      <c r="BM100" s="3">
        <v>91303</v>
      </c>
      <c r="BN100" s="3">
        <v>96977</v>
      </c>
      <c r="BO100" s="3">
        <v>107118</v>
      </c>
      <c r="BP100" s="3">
        <v>109349</v>
      </c>
      <c r="BQ100" s="3">
        <v>94732</v>
      </c>
      <c r="BR100" s="3">
        <v>108108</v>
      </c>
      <c r="BS100" s="3">
        <v>116736</v>
      </c>
      <c r="BT100" s="3">
        <v>122029</v>
      </c>
      <c r="BU100" s="3">
        <v>121379</v>
      </c>
      <c r="BV100" s="4">
        <f t="shared" si="72"/>
        <v>13.277499379685034</v>
      </c>
      <c r="BW100" s="4">
        <f t="shared" si="73"/>
        <v>13.330460999151622</v>
      </c>
      <c r="BX100" s="4">
        <f t="shared" si="74"/>
        <v>12.177253021351628</v>
      </c>
      <c r="BY100" s="4">
        <f t="shared" si="75"/>
        <v>12.140136865540299</v>
      </c>
      <c r="BZ100" s="4">
        <f t="shared" si="76"/>
        <v>12.045153098743011</v>
      </c>
      <c r="CA100" s="4">
        <f t="shared" si="77"/>
        <v>11.951484271955188</v>
      </c>
      <c r="CB100" s="4">
        <f t="shared" si="78"/>
        <v>11.446286765147258</v>
      </c>
      <c r="CC100" s="4">
        <f t="shared" si="79"/>
        <v>9.5609169741689755</v>
      </c>
      <c r="CD100" s="4">
        <f t="shared" si="80"/>
        <v>9.4803567957227415</v>
      </c>
      <c r="CE100" s="4">
        <f t="shared" si="81"/>
        <v>11.14743162760346</v>
      </c>
      <c r="CF100" s="4">
        <f t="shared" si="82"/>
        <v>11.186956448451092</v>
      </c>
      <c r="CG100" s="4">
        <f t="shared" si="83"/>
        <v>11.472728069338565</v>
      </c>
      <c r="CH100" s="4">
        <f t="shared" si="84"/>
        <v>11.519278635925636</v>
      </c>
      <c r="CI100" s="4">
        <f t="shared" si="85"/>
        <v>11.390643705764516</v>
      </c>
      <c r="CJ100" s="4">
        <f t="shared" si="86"/>
        <v>10.044408235446612</v>
      </c>
      <c r="CK100" s="4">
        <f t="shared" si="87"/>
        <v>9.795251649282644</v>
      </c>
      <c r="CL100" s="4">
        <f t="shared" si="88"/>
        <v>9.7948238451865421</v>
      </c>
      <c r="CM100" s="4">
        <f t="shared" si="89"/>
        <v>9.5475720804026185</v>
      </c>
      <c r="CN100" s="4">
        <f t="shared" si="90"/>
        <v>9.3175416165341396</v>
      </c>
      <c r="CO100" s="4">
        <f t="shared" si="91"/>
        <v>9.736490276206311</v>
      </c>
      <c r="CP100" s="4">
        <f t="shared" si="92"/>
        <v>9.4538708518746528</v>
      </c>
      <c r="CQ100" s="4">
        <f t="shared" si="93"/>
        <v>9.3192755089454202</v>
      </c>
      <c r="CR100" s="4">
        <f t="shared" si="94"/>
        <v>7.7124702777589054</v>
      </c>
      <c r="CS100" s="4">
        <f t="shared" si="94"/>
        <v>7.003532771391054</v>
      </c>
      <c r="CT100" s="3">
        <f t="shared" si="48"/>
        <v>19299.334758483492</v>
      </c>
      <c r="CU100" s="3">
        <f t="shared" si="49"/>
        <v>19299.293885678082</v>
      </c>
      <c r="CV100" s="3">
        <f t="shared" si="50"/>
        <v>19298.618233335306</v>
      </c>
      <c r="CW100" s="3">
        <f t="shared" si="51"/>
        <v>19298.679332639571</v>
      </c>
      <c r="CX100" s="3">
        <f t="shared" si="52"/>
        <v>19299.55567396733</v>
      </c>
      <c r="CY100" s="3">
        <f t="shared" si="53"/>
        <v>19299.008278939287</v>
      </c>
      <c r="CZ100" s="3">
        <f t="shared" si="54"/>
        <v>19298.540559337293</v>
      </c>
      <c r="DA100" s="3">
        <f t="shared" si="55"/>
        <v>19298.059784632391</v>
      </c>
      <c r="DB100" s="3">
        <f t="shared" si="56"/>
        <v>19297.450059824307</v>
      </c>
      <c r="DC100" s="3">
        <f t="shared" si="57"/>
        <v>19297.832031931273</v>
      </c>
      <c r="DD100" s="3">
        <f t="shared" si="58"/>
        <v>19297.972202255867</v>
      </c>
      <c r="DE100" s="3">
        <f t="shared" si="59"/>
        <v>19298.331523746063</v>
      </c>
      <c r="DF100" s="3">
        <f t="shared" si="60"/>
        <v>19297.660816624008</v>
      </c>
      <c r="DG100" s="3">
        <f t="shared" si="61"/>
        <v>19298.683107114037</v>
      </c>
      <c r="DH100" s="3">
        <f t="shared" si="62"/>
        <v>19298.701111814324</v>
      </c>
      <c r="DI100" s="3">
        <f t="shared" si="63"/>
        <v>19297.364214209829</v>
      </c>
      <c r="DJ100" s="3">
        <f t="shared" si="64"/>
        <v>19296.839851820536</v>
      </c>
      <c r="DK100" s="3">
        <f t="shared" si="65"/>
        <v>19297.705030527082</v>
      </c>
      <c r="DL100" s="3">
        <f t="shared" si="66"/>
        <v>19297.244872563992</v>
      </c>
      <c r="DM100" s="3">
        <f t="shared" si="67"/>
        <v>19297.643578727359</v>
      </c>
      <c r="DN100" s="3">
        <f t="shared" si="68"/>
        <v>19297.597448939949</v>
      </c>
      <c r="DO100" s="3">
        <f t="shared" si="69"/>
        <v>19297.554947574015</v>
      </c>
      <c r="DP100" s="3">
        <f t="shared" si="70"/>
        <v>19297.881658458231</v>
      </c>
      <c r="DQ100" s="3">
        <f t="shared" si="71"/>
        <v>19296.93722159517</v>
      </c>
      <c r="DR100" s="3"/>
    </row>
    <row r="101" spans="1:122" x14ac:dyDescent="0.25">
      <c r="A101" s="1">
        <v>98</v>
      </c>
      <c r="B101" s="3">
        <v>1142610954.9000001</v>
      </c>
      <c r="C101" s="3">
        <v>1231087590.53</v>
      </c>
      <c r="D101" s="3">
        <v>1277401657.6600001</v>
      </c>
      <c r="E101" s="3">
        <v>1358791210.1400001</v>
      </c>
      <c r="F101" s="3">
        <v>1603758089.4400001</v>
      </c>
      <c r="G101" s="3">
        <v>1707747474.72</v>
      </c>
      <c r="H101" s="3">
        <v>1872659748.76</v>
      </c>
      <c r="I101" s="3">
        <v>1932993707.6300001</v>
      </c>
      <c r="J101" s="3">
        <v>1776403340.76</v>
      </c>
      <c r="K101" s="3">
        <v>1755673536.27</v>
      </c>
      <c r="L101" s="3">
        <v>1777556284.2</v>
      </c>
      <c r="M101" s="3">
        <v>1760676967.4099998</v>
      </c>
      <c r="N101" s="3">
        <v>1642415040.51</v>
      </c>
      <c r="O101" s="3">
        <v>1617284026.73</v>
      </c>
      <c r="P101" s="3">
        <v>1655894368.26</v>
      </c>
      <c r="Q101" s="3">
        <v>1719034490.8400002</v>
      </c>
      <c r="R101" s="3">
        <v>1817420687.5</v>
      </c>
      <c r="S101" s="3">
        <v>1980223293.6099999</v>
      </c>
      <c r="T101" s="3">
        <v>2114547099.4899998</v>
      </c>
      <c r="U101" s="3">
        <v>1762832258.8800001</v>
      </c>
      <c r="V101" s="3">
        <v>2010192637.27</v>
      </c>
      <c r="W101" s="3">
        <v>2241627494.46</v>
      </c>
      <c r="X101" s="3">
        <v>2321146600.77</v>
      </c>
      <c r="Y101" s="3">
        <v>2290759276.2400002</v>
      </c>
      <c r="Z101" s="3">
        <v>152877537.87</v>
      </c>
      <c r="AA101" s="3">
        <v>165225081.34999999</v>
      </c>
      <c r="AB101" s="3">
        <v>157815932.75</v>
      </c>
      <c r="AC101" s="3">
        <v>166942967.74000001</v>
      </c>
      <c r="AD101" s="3">
        <v>195880778.16</v>
      </c>
      <c r="AE101" s="3">
        <v>206854912.88</v>
      </c>
      <c r="AF101" s="3">
        <v>215901287.69</v>
      </c>
      <c r="AG101" s="3">
        <v>187214852.66999999</v>
      </c>
      <c r="AH101" s="3">
        <v>170561188.19</v>
      </c>
      <c r="AI101" s="3">
        <v>197507093.24000001</v>
      </c>
      <c r="AJ101" s="3">
        <v>200809248.93000001</v>
      </c>
      <c r="AK101" s="3">
        <v>204333985.56999999</v>
      </c>
      <c r="AL101" s="3">
        <v>190187040</v>
      </c>
      <c r="AM101" s="3">
        <v>185752574.20999998</v>
      </c>
      <c r="AN101" s="3">
        <v>168165720.80000001</v>
      </c>
      <c r="AO101" s="3">
        <v>171127059.50999999</v>
      </c>
      <c r="AP101" s="3">
        <v>180119428.12</v>
      </c>
      <c r="AQ101" s="3">
        <v>191877329.88999999</v>
      </c>
      <c r="AR101" s="3">
        <v>200425972.52000001</v>
      </c>
      <c r="AS101" s="3">
        <v>174465972.78</v>
      </c>
      <c r="AT101" s="3">
        <v>192700651.32999998</v>
      </c>
      <c r="AU101" s="3">
        <v>212323059.34999999</v>
      </c>
      <c r="AV101" s="3">
        <v>186925825</v>
      </c>
      <c r="AW101" s="3">
        <v>166393383.91</v>
      </c>
      <c r="AX101" s="3">
        <v>58594</v>
      </c>
      <c r="AY101" s="3">
        <v>63133</v>
      </c>
      <c r="AZ101" s="3">
        <v>65510</v>
      </c>
      <c r="BA101" s="3">
        <v>69684</v>
      </c>
      <c r="BB101" s="3">
        <v>82244</v>
      </c>
      <c r="BC101" s="3">
        <v>87578</v>
      </c>
      <c r="BD101" s="3">
        <v>96036</v>
      </c>
      <c r="BE101" s="3">
        <v>99128</v>
      </c>
      <c r="BF101" s="3">
        <v>91100</v>
      </c>
      <c r="BG101" s="3">
        <v>90032</v>
      </c>
      <c r="BH101" s="3">
        <v>91157</v>
      </c>
      <c r="BI101" s="3">
        <v>90290</v>
      </c>
      <c r="BJ101" s="3">
        <v>84223</v>
      </c>
      <c r="BK101" s="3">
        <v>82936</v>
      </c>
      <c r="BL101" s="3">
        <v>84916</v>
      </c>
      <c r="BM101" s="3">
        <v>88153</v>
      </c>
      <c r="BN101" s="3">
        <v>93201</v>
      </c>
      <c r="BO101" s="3">
        <v>101554</v>
      </c>
      <c r="BP101" s="3">
        <v>108441</v>
      </c>
      <c r="BQ101" s="3">
        <v>90405</v>
      </c>
      <c r="BR101" s="3">
        <v>103091</v>
      </c>
      <c r="BS101" s="3">
        <v>114958</v>
      </c>
      <c r="BT101" s="3">
        <v>119026</v>
      </c>
      <c r="BU101" s="3">
        <v>117473</v>
      </c>
      <c r="BV101" s="4">
        <f t="shared" si="72"/>
        <v>13.379666737343655</v>
      </c>
      <c r="BW101" s="4">
        <f t="shared" si="73"/>
        <v>13.421066268637178</v>
      </c>
      <c r="BX101" s="4">
        <f t="shared" si="74"/>
        <v>12.354448720466991</v>
      </c>
      <c r="BY101" s="4">
        <f t="shared" si="75"/>
        <v>12.286138333408809</v>
      </c>
      <c r="BZ101" s="4">
        <f t="shared" si="76"/>
        <v>12.21386064705043</v>
      </c>
      <c r="CA101" s="4">
        <f t="shared" si="77"/>
        <v>12.112734226933384</v>
      </c>
      <c r="CB101" s="4">
        <f t="shared" si="78"/>
        <v>11.529125236603241</v>
      </c>
      <c r="CC101" s="4">
        <f t="shared" si="79"/>
        <v>9.685228251443192</v>
      </c>
      <c r="CD101" s="4">
        <f t="shared" si="80"/>
        <v>9.6014899474929312</v>
      </c>
      <c r="CE101" s="4">
        <f t="shared" si="81"/>
        <v>11.249648021671039</v>
      </c>
      <c r="CF101" s="4">
        <f t="shared" si="82"/>
        <v>11.296927738092718</v>
      </c>
      <c r="CG101" s="4">
        <f t="shared" si="83"/>
        <v>11.605421627715188</v>
      </c>
      <c r="CH101" s="4">
        <f t="shared" si="84"/>
        <v>11.579718603949427</v>
      </c>
      <c r="CI101" s="4">
        <f t="shared" si="85"/>
        <v>11.485463971691766</v>
      </c>
      <c r="CJ101" s="4">
        <f t="shared" si="86"/>
        <v>10.155582627937019</v>
      </c>
      <c r="CK101" s="4">
        <f t="shared" si="87"/>
        <v>9.954835718646887</v>
      </c>
      <c r="CL101" s="4">
        <f t="shared" si="88"/>
        <v>9.9107173896962699</v>
      </c>
      <c r="CM101" s="4">
        <f t="shared" si="89"/>
        <v>9.6896814873944077</v>
      </c>
      <c r="CN101" s="4">
        <f t="shared" si="90"/>
        <v>9.4784350071152375</v>
      </c>
      <c r="CO101" s="4">
        <f t="shared" si="91"/>
        <v>9.8969128742201153</v>
      </c>
      <c r="CP101" s="4">
        <f t="shared" si="92"/>
        <v>9.5861783471509803</v>
      </c>
      <c r="CQ101" s="4">
        <f t="shared" si="93"/>
        <v>9.4718261564305024</v>
      </c>
      <c r="CR101" s="4">
        <f t="shared" si="94"/>
        <v>8.0531675568441301</v>
      </c>
      <c r="CS101" s="4">
        <f t="shared" si="94"/>
        <v>7.2636782762750292</v>
      </c>
      <c r="CT101" s="3">
        <f t="shared" si="48"/>
        <v>19500.477094924398</v>
      </c>
      <c r="CU101" s="3">
        <f t="shared" si="49"/>
        <v>19499.906396496284</v>
      </c>
      <c r="CV101" s="3">
        <f t="shared" si="50"/>
        <v>19499.338385895284</v>
      </c>
      <c r="CW101" s="3">
        <f t="shared" si="51"/>
        <v>19499.328542276566</v>
      </c>
      <c r="CX101" s="3">
        <f t="shared" si="52"/>
        <v>19500.001087495744</v>
      </c>
      <c r="CY101" s="3">
        <f t="shared" si="53"/>
        <v>19499.731379113477</v>
      </c>
      <c r="CZ101" s="3">
        <f t="shared" si="54"/>
        <v>19499.560047898703</v>
      </c>
      <c r="DA101" s="3">
        <f t="shared" si="55"/>
        <v>19499.976874646924</v>
      </c>
      <c r="DB101" s="3">
        <f t="shared" si="56"/>
        <v>19499.487823929747</v>
      </c>
      <c r="DC101" s="3">
        <f t="shared" si="57"/>
        <v>19500.550207370714</v>
      </c>
      <c r="DD101" s="3">
        <f t="shared" si="58"/>
        <v>19499.942782232851</v>
      </c>
      <c r="DE101" s="3">
        <f t="shared" si="59"/>
        <v>19500.243298371912</v>
      </c>
      <c r="DF101" s="3">
        <f t="shared" si="60"/>
        <v>19500.790051529868</v>
      </c>
      <c r="DG101" s="3">
        <f t="shared" si="61"/>
        <v>19500.386161980321</v>
      </c>
      <c r="DH101" s="3">
        <f t="shared" si="62"/>
        <v>19500.381179754109</v>
      </c>
      <c r="DI101" s="3">
        <f t="shared" si="63"/>
        <v>19500.578435674342</v>
      </c>
      <c r="DJ101" s="3">
        <f t="shared" si="64"/>
        <v>19500.012741279599</v>
      </c>
      <c r="DK101" s="3">
        <f t="shared" si="65"/>
        <v>19499.215132934201</v>
      </c>
      <c r="DL101" s="3">
        <f t="shared" si="66"/>
        <v>19499.516783227744</v>
      </c>
      <c r="DM101" s="3">
        <f t="shared" si="67"/>
        <v>19499.278346109175</v>
      </c>
      <c r="DN101" s="3">
        <f t="shared" si="68"/>
        <v>19499.205917781379</v>
      </c>
      <c r="DO101" s="3">
        <f t="shared" si="69"/>
        <v>19499.534564449626</v>
      </c>
      <c r="DP101" s="3">
        <f t="shared" si="70"/>
        <v>19501.172859459279</v>
      </c>
      <c r="DQ101" s="3">
        <f t="shared" si="71"/>
        <v>19500.304548619686</v>
      </c>
      <c r="DR101" s="3"/>
    </row>
    <row r="102" spans="1:122" x14ac:dyDescent="0.25">
      <c r="A102" s="1">
        <v>99</v>
      </c>
      <c r="B102" s="3">
        <v>1134156648.6600001</v>
      </c>
      <c r="C102" s="3">
        <v>1207356570.8299999</v>
      </c>
      <c r="D102" s="3">
        <v>1263506349.01</v>
      </c>
      <c r="E102" s="3">
        <v>1351075914.6600001</v>
      </c>
      <c r="F102" s="3">
        <v>1522754623.7199998</v>
      </c>
      <c r="G102" s="3">
        <v>1670845793.02</v>
      </c>
      <c r="H102" s="3">
        <v>1899025538.29</v>
      </c>
      <c r="I102" s="3">
        <v>1923147998.3600001</v>
      </c>
      <c r="J102" s="3">
        <v>1747850768.48</v>
      </c>
      <c r="K102" s="3">
        <v>1741478068.5700002</v>
      </c>
      <c r="L102" s="3">
        <v>1788166596.8300002</v>
      </c>
      <c r="M102" s="3">
        <v>1714980392.3600001</v>
      </c>
      <c r="N102" s="3">
        <v>1605117979.3600001</v>
      </c>
      <c r="O102" s="3">
        <v>1601237583.55</v>
      </c>
      <c r="P102" s="3">
        <v>1629537182.8000002</v>
      </c>
      <c r="Q102" s="3">
        <v>1673147865.24</v>
      </c>
      <c r="R102" s="3">
        <v>1796174615.7600002</v>
      </c>
      <c r="S102" s="3">
        <v>1997027970.6900001</v>
      </c>
      <c r="T102" s="3">
        <v>2106182540.9000001</v>
      </c>
      <c r="U102" s="3">
        <v>1742500864.0699999</v>
      </c>
      <c r="V102" s="3">
        <v>2014320550.46</v>
      </c>
      <c r="W102" s="3">
        <v>2254921095.5099998</v>
      </c>
      <c r="X102" s="3">
        <v>2343396438.2399998</v>
      </c>
      <c r="Y102" s="3">
        <v>2374176187.7299995</v>
      </c>
      <c r="Z102" s="3">
        <v>152415341.5</v>
      </c>
      <c r="AA102" s="3">
        <v>163347365.63</v>
      </c>
      <c r="AB102" s="3">
        <v>158317081.74000001</v>
      </c>
      <c r="AC102" s="3">
        <v>168941717.07999998</v>
      </c>
      <c r="AD102" s="3">
        <v>189545397.45000002</v>
      </c>
      <c r="AE102" s="3">
        <v>205595699.38</v>
      </c>
      <c r="AF102" s="3">
        <v>220866218.30000001</v>
      </c>
      <c r="AG102" s="3">
        <v>188337879.19</v>
      </c>
      <c r="AH102" s="3">
        <v>169560196.34</v>
      </c>
      <c r="AI102" s="3">
        <v>197526378.06999999</v>
      </c>
      <c r="AJ102" s="3">
        <v>203958395.16999999</v>
      </c>
      <c r="AK102" s="3">
        <v>200593330.44</v>
      </c>
      <c r="AL102" s="3">
        <v>187733084.95000002</v>
      </c>
      <c r="AM102" s="3">
        <v>185221392.79999998</v>
      </c>
      <c r="AN102" s="3">
        <v>167623409.87</v>
      </c>
      <c r="AO102" s="3">
        <v>168484453.09</v>
      </c>
      <c r="AP102" s="3">
        <v>180425246.47</v>
      </c>
      <c r="AQ102" s="3">
        <v>196750222.14999998</v>
      </c>
      <c r="AR102" s="3">
        <v>203141600.87</v>
      </c>
      <c r="AS102" s="3">
        <v>175227761.26999998</v>
      </c>
      <c r="AT102" s="3">
        <v>196375355.19</v>
      </c>
      <c r="AU102" s="3">
        <v>217208744.08999997</v>
      </c>
      <c r="AV102" s="3">
        <v>193942922.53</v>
      </c>
      <c r="AW102" s="3">
        <v>179606912.72</v>
      </c>
      <c r="AX102" s="3">
        <v>57568</v>
      </c>
      <c r="AY102" s="3">
        <v>61286</v>
      </c>
      <c r="AZ102" s="3">
        <v>64138</v>
      </c>
      <c r="BA102" s="3">
        <v>68582</v>
      </c>
      <c r="BB102" s="3">
        <v>77299</v>
      </c>
      <c r="BC102" s="3">
        <v>84815</v>
      </c>
      <c r="BD102" s="3">
        <v>96397</v>
      </c>
      <c r="BE102" s="3">
        <v>97626</v>
      </c>
      <c r="BF102" s="3">
        <v>88726</v>
      </c>
      <c r="BG102" s="3">
        <v>88401</v>
      </c>
      <c r="BH102" s="3">
        <v>90775</v>
      </c>
      <c r="BI102" s="3">
        <v>87062</v>
      </c>
      <c r="BJ102" s="3">
        <v>81480</v>
      </c>
      <c r="BK102" s="3">
        <v>81281</v>
      </c>
      <c r="BL102" s="3">
        <v>82722</v>
      </c>
      <c r="BM102" s="3">
        <v>84935</v>
      </c>
      <c r="BN102" s="3">
        <v>91183</v>
      </c>
      <c r="BO102" s="3">
        <v>101371</v>
      </c>
      <c r="BP102" s="3">
        <v>106910</v>
      </c>
      <c r="BQ102" s="3">
        <v>88453</v>
      </c>
      <c r="BR102" s="3">
        <v>102253</v>
      </c>
      <c r="BS102" s="3">
        <v>114461</v>
      </c>
      <c r="BT102" s="3">
        <v>118961</v>
      </c>
      <c r="BU102" s="3">
        <v>120515</v>
      </c>
      <c r="BV102" s="4">
        <f t="shared" si="72"/>
        <v>13.438649914901783</v>
      </c>
      <c r="BW102" s="4">
        <f t="shared" si="73"/>
        <v>13.529339184173777</v>
      </c>
      <c r="BX102" s="4">
        <f t="shared" si="74"/>
        <v>12.529979122308868</v>
      </c>
      <c r="BY102" s="4">
        <f t="shared" si="75"/>
        <v>12.504235716652115</v>
      </c>
      <c r="BZ102" s="4">
        <f t="shared" si="76"/>
        <v>12.447533863791644</v>
      </c>
      <c r="CA102" s="4">
        <f t="shared" si="77"/>
        <v>12.304887754386501</v>
      </c>
      <c r="CB102" s="4">
        <f t="shared" si="78"/>
        <v>11.630502794548072</v>
      </c>
      <c r="CC102" s="4">
        <f t="shared" si="79"/>
        <v>9.7932077692724935</v>
      </c>
      <c r="CD102" s="4">
        <f t="shared" si="80"/>
        <v>9.7010682718328543</v>
      </c>
      <c r="CE102" s="4">
        <f t="shared" si="81"/>
        <v>11.342455678020515</v>
      </c>
      <c r="CF102" s="4">
        <f t="shared" si="82"/>
        <v>11.406006326903229</v>
      </c>
      <c r="CG102" s="4">
        <f t="shared" si="83"/>
        <v>11.696537834112593</v>
      </c>
      <c r="CH102" s="4">
        <f t="shared" si="84"/>
        <v>11.69590568195204</v>
      </c>
      <c r="CI102" s="4">
        <f t="shared" si="85"/>
        <v>11.5673897929224</v>
      </c>
      <c r="CJ102" s="4">
        <f t="shared" si="86"/>
        <v>10.286565513158537</v>
      </c>
      <c r="CK102" s="4">
        <f t="shared" si="87"/>
        <v>10.069908140834416</v>
      </c>
      <c r="CL102" s="4">
        <f t="shared" si="88"/>
        <v>10.04497251474953</v>
      </c>
      <c r="CM102" s="4">
        <f t="shared" si="89"/>
        <v>9.8521515490852192</v>
      </c>
      <c r="CN102" s="4">
        <f t="shared" si="90"/>
        <v>9.6450139968967203</v>
      </c>
      <c r="CO102" s="4">
        <f t="shared" si="91"/>
        <v>10.056107568332356</v>
      </c>
      <c r="CP102" s="4">
        <f t="shared" si="92"/>
        <v>9.7489625047589747</v>
      </c>
      <c r="CQ102" s="4">
        <f t="shared" si="93"/>
        <v>9.6326538663595009</v>
      </c>
      <c r="CR102" s="4">
        <f t="shared" si="94"/>
        <v>8.2761465096217446</v>
      </c>
      <c r="CS102" s="4">
        <f t="shared" si="94"/>
        <v>7.5650203909982769</v>
      </c>
      <c r="CT102" s="3">
        <f t="shared" si="48"/>
        <v>19701.16468628405</v>
      </c>
      <c r="CU102" s="3">
        <f t="shared" si="49"/>
        <v>19700.365023496393</v>
      </c>
      <c r="CV102" s="3">
        <f t="shared" si="50"/>
        <v>19699.808990146248</v>
      </c>
      <c r="CW102" s="3">
        <f t="shared" si="51"/>
        <v>19700.153315155581</v>
      </c>
      <c r="CX102" s="3">
        <f t="shared" si="52"/>
        <v>19699.53846388698</v>
      </c>
      <c r="CY102" s="3">
        <f t="shared" si="53"/>
        <v>19699.885551140716</v>
      </c>
      <c r="CZ102" s="3">
        <f t="shared" si="54"/>
        <v>19700.048116538896</v>
      </c>
      <c r="DA102" s="3">
        <f t="shared" si="55"/>
        <v>19699.137508040891</v>
      </c>
      <c r="DB102" s="3">
        <f t="shared" si="56"/>
        <v>19699.420333160517</v>
      </c>
      <c r="DC102" s="3">
        <f t="shared" si="57"/>
        <v>19699.755303333674</v>
      </c>
      <c r="DD102" s="3">
        <f t="shared" si="58"/>
        <v>19698.8884255577</v>
      </c>
      <c r="DE102" s="3">
        <f t="shared" si="59"/>
        <v>19698.380376743011</v>
      </c>
      <c r="DF102" s="3">
        <f t="shared" si="60"/>
        <v>19699.533374570448</v>
      </c>
      <c r="DG102" s="3">
        <f t="shared" si="61"/>
        <v>19700.023173312336</v>
      </c>
      <c r="DH102" s="3">
        <f t="shared" si="62"/>
        <v>19698.957747636665</v>
      </c>
      <c r="DI102" s="3">
        <f t="shared" si="63"/>
        <v>19699.156593159474</v>
      </c>
      <c r="DJ102" s="3">
        <f t="shared" si="64"/>
        <v>19698.568985008173</v>
      </c>
      <c r="DK102" s="3">
        <f t="shared" si="65"/>
        <v>19700.190100620493</v>
      </c>
      <c r="DL102" s="3">
        <f t="shared" si="66"/>
        <v>19700.519510803482</v>
      </c>
      <c r="DM102" s="3">
        <f t="shared" si="67"/>
        <v>19699.737307609692</v>
      </c>
      <c r="DN102" s="3">
        <f t="shared" si="68"/>
        <v>19699.378506840876</v>
      </c>
      <c r="DO102" s="3">
        <f t="shared" si="69"/>
        <v>19700.344182822093</v>
      </c>
      <c r="DP102" s="3">
        <f t="shared" si="70"/>
        <v>19698.86297391582</v>
      </c>
      <c r="DQ102" s="3">
        <f t="shared" si="71"/>
        <v>19700.254638260794</v>
      </c>
      <c r="DR102" s="3"/>
    </row>
    <row r="103" spans="1:122" x14ac:dyDescent="0.25">
      <c r="A103" s="1">
        <v>100</v>
      </c>
      <c r="B103" s="3">
        <v>1146210605.3599999</v>
      </c>
      <c r="C103" s="3">
        <v>1254320332.9300001</v>
      </c>
      <c r="D103" s="3">
        <v>1283383016.02</v>
      </c>
      <c r="E103" s="3">
        <v>1362608329.98</v>
      </c>
      <c r="F103" s="3">
        <v>1524780764.1900001</v>
      </c>
      <c r="G103" s="3">
        <v>1670584528.5800002</v>
      </c>
      <c r="H103" s="3">
        <v>1911357942.3099999</v>
      </c>
      <c r="I103" s="3">
        <v>1947569960.6599998</v>
      </c>
      <c r="J103" s="3">
        <v>1781668564.5099998</v>
      </c>
      <c r="K103" s="3">
        <v>1751661593.5799999</v>
      </c>
      <c r="L103" s="3">
        <v>1750883878.48</v>
      </c>
      <c r="M103" s="3">
        <v>1691926088.9299998</v>
      </c>
      <c r="N103" s="3">
        <v>1569912237.73</v>
      </c>
      <c r="O103" s="3">
        <v>1606091997.3099999</v>
      </c>
      <c r="P103" s="3">
        <v>1661700906.0900002</v>
      </c>
      <c r="Q103" s="3">
        <v>1692189558.77</v>
      </c>
      <c r="R103" s="3">
        <v>1795961436.22</v>
      </c>
      <c r="S103" s="3">
        <v>1991103567.1900001</v>
      </c>
      <c r="T103" s="3">
        <v>2100192168.05</v>
      </c>
      <c r="U103" s="3">
        <v>1764239373.77</v>
      </c>
      <c r="V103" s="3">
        <v>2012310883.5300002</v>
      </c>
      <c r="W103" s="3">
        <v>2227829741.9000001</v>
      </c>
      <c r="X103" s="3">
        <v>2387911128.6799998</v>
      </c>
      <c r="Y103" s="3">
        <v>2432930979.4699998</v>
      </c>
      <c r="Z103" s="3">
        <v>155236775.62</v>
      </c>
      <c r="AA103" s="3">
        <v>170078919.08000001</v>
      </c>
      <c r="AB103" s="3">
        <v>162119220.97999999</v>
      </c>
      <c r="AC103" s="3">
        <v>171114238.84</v>
      </c>
      <c r="AD103" s="3">
        <v>191117440.84999999</v>
      </c>
      <c r="AE103" s="3">
        <v>208321637.81</v>
      </c>
      <c r="AF103" s="3">
        <v>224507824.08999997</v>
      </c>
      <c r="AG103" s="3">
        <v>191552783.09999999</v>
      </c>
      <c r="AH103" s="3">
        <v>174702789.90000001</v>
      </c>
      <c r="AI103" s="3">
        <v>199935405.69</v>
      </c>
      <c r="AJ103" s="3">
        <v>200545249.69</v>
      </c>
      <c r="AK103" s="3">
        <v>200463608.78999999</v>
      </c>
      <c r="AL103" s="3">
        <v>185604765.36000001</v>
      </c>
      <c r="AM103" s="3">
        <v>187753265.44</v>
      </c>
      <c r="AN103" s="3">
        <v>173555291.29999998</v>
      </c>
      <c r="AO103" s="3">
        <v>172473055.40000001</v>
      </c>
      <c r="AP103" s="3">
        <v>182253615.16000003</v>
      </c>
      <c r="AQ103" s="3">
        <v>198028346.34</v>
      </c>
      <c r="AR103" s="3">
        <v>205442130.30000001</v>
      </c>
      <c r="AS103" s="3">
        <v>179108552.85000002</v>
      </c>
      <c r="AT103" s="3">
        <v>198619478.51999998</v>
      </c>
      <c r="AU103" s="3">
        <v>217690389.72</v>
      </c>
      <c r="AV103" s="3">
        <v>205723834.66</v>
      </c>
      <c r="AW103" s="3">
        <v>191020689.90000001</v>
      </c>
      <c r="AX103" s="3">
        <v>57605</v>
      </c>
      <c r="AY103" s="3">
        <v>63039</v>
      </c>
      <c r="AZ103" s="3">
        <v>64497</v>
      </c>
      <c r="BA103" s="3">
        <v>68478</v>
      </c>
      <c r="BB103" s="3">
        <v>76624</v>
      </c>
      <c r="BC103" s="3">
        <v>83952</v>
      </c>
      <c r="BD103" s="3">
        <v>96054</v>
      </c>
      <c r="BE103" s="3">
        <v>97866</v>
      </c>
      <c r="BF103" s="3">
        <v>89527</v>
      </c>
      <c r="BG103" s="3">
        <v>88024</v>
      </c>
      <c r="BH103" s="3">
        <v>87983</v>
      </c>
      <c r="BI103" s="3">
        <v>85021</v>
      </c>
      <c r="BJ103" s="3">
        <v>78890</v>
      </c>
      <c r="BK103" s="3">
        <v>80707</v>
      </c>
      <c r="BL103" s="3">
        <v>83501</v>
      </c>
      <c r="BM103" s="3">
        <v>85033</v>
      </c>
      <c r="BN103" s="3">
        <v>90249</v>
      </c>
      <c r="BO103" s="3">
        <v>100057</v>
      </c>
      <c r="BP103" s="3">
        <v>105537</v>
      </c>
      <c r="BQ103" s="3">
        <v>88651</v>
      </c>
      <c r="BR103" s="3">
        <v>101122</v>
      </c>
      <c r="BS103" s="3">
        <v>111952</v>
      </c>
      <c r="BT103" s="3">
        <v>119997</v>
      </c>
      <c r="BU103" s="3">
        <v>122260</v>
      </c>
      <c r="BV103" s="4">
        <f t="shared" si="72"/>
        <v>13.543477515743586</v>
      </c>
      <c r="BW103" s="4">
        <f t="shared" si="73"/>
        <v>13.559448461040901</v>
      </c>
      <c r="BX103" s="4">
        <f t="shared" si="74"/>
        <v>12.632177530505325</v>
      </c>
      <c r="BY103" s="4">
        <f t="shared" si="75"/>
        <v>12.557844765451534</v>
      </c>
      <c r="BZ103" s="4">
        <f t="shared" si="76"/>
        <v>12.534093119382062</v>
      </c>
      <c r="CA103" s="4">
        <f t="shared" si="77"/>
        <v>12.46998486135112</v>
      </c>
      <c r="CB103" s="4">
        <f t="shared" si="78"/>
        <v>11.745985360474538</v>
      </c>
      <c r="CC103" s="4">
        <f t="shared" si="79"/>
        <v>9.835476361274635</v>
      </c>
      <c r="CD103" s="4">
        <f t="shared" si="80"/>
        <v>9.8055717758059746</v>
      </c>
      <c r="CE103" s="4">
        <f t="shared" si="81"/>
        <v>11.414042896343766</v>
      </c>
      <c r="CF103" s="4">
        <f t="shared" si="82"/>
        <v>11.45394347134545</v>
      </c>
      <c r="CG103" s="4">
        <f t="shared" si="83"/>
        <v>11.848248579036705</v>
      </c>
      <c r="CH103" s="4">
        <f t="shared" si="84"/>
        <v>11.822620456056416</v>
      </c>
      <c r="CI103" s="4">
        <f t="shared" si="85"/>
        <v>11.690069171284264</v>
      </c>
      <c r="CJ103" s="4">
        <f t="shared" si="86"/>
        <v>10.444436219775401</v>
      </c>
      <c r="CK103" s="4">
        <f t="shared" si="87"/>
        <v>10.192301122893426</v>
      </c>
      <c r="CL103" s="4">
        <f t="shared" si="88"/>
        <v>10.147969298471867</v>
      </c>
      <c r="CM103" s="4">
        <f t="shared" si="89"/>
        <v>9.9456577549842358</v>
      </c>
      <c r="CN103" s="4">
        <f t="shared" si="90"/>
        <v>9.7820634428301041</v>
      </c>
      <c r="CO103" s="4">
        <f t="shared" si="91"/>
        <v>10.152168436602981</v>
      </c>
      <c r="CP103" s="4">
        <f t="shared" si="92"/>
        <v>9.8702183716057466</v>
      </c>
      <c r="CQ103" s="4">
        <f t="shared" si="93"/>
        <v>9.7714105178586568</v>
      </c>
      <c r="CR103" s="4">
        <f t="shared" si="94"/>
        <v>8.6152215712366544</v>
      </c>
      <c r="CS103" s="4">
        <f t="shared" si="94"/>
        <v>7.8514635849477639</v>
      </c>
      <c r="CT103" s="3">
        <f t="shared" si="48"/>
        <v>19897.762440065966</v>
      </c>
      <c r="CU103" s="3">
        <f t="shared" si="49"/>
        <v>19897.529036469488</v>
      </c>
      <c r="CV103" s="3">
        <f t="shared" si="50"/>
        <v>19898.336605113414</v>
      </c>
      <c r="CW103" s="3">
        <f t="shared" si="51"/>
        <v>19898.483162183475</v>
      </c>
      <c r="CX103" s="3">
        <f t="shared" si="52"/>
        <v>19899.519265373772</v>
      </c>
      <c r="CY103" s="3">
        <f t="shared" si="53"/>
        <v>19899.282072851154</v>
      </c>
      <c r="CZ103" s="3">
        <f t="shared" si="54"/>
        <v>19898.785498886042</v>
      </c>
      <c r="DA103" s="3">
        <f t="shared" si="55"/>
        <v>19900.37357877097</v>
      </c>
      <c r="DB103" s="3">
        <f t="shared" si="56"/>
        <v>19900.907709517796</v>
      </c>
      <c r="DC103" s="3">
        <f t="shared" si="57"/>
        <v>19899.818158456783</v>
      </c>
      <c r="DD103" s="3">
        <f t="shared" si="58"/>
        <v>19900.252076878489</v>
      </c>
      <c r="DE103" s="3">
        <f t="shared" si="59"/>
        <v>19900.096316557083</v>
      </c>
      <c r="DF103" s="3">
        <f t="shared" si="60"/>
        <v>19900.015689314234</v>
      </c>
      <c r="DG103" s="3">
        <f t="shared" si="61"/>
        <v>19900.281230996072</v>
      </c>
      <c r="DH103" s="3">
        <f t="shared" si="62"/>
        <v>19900.371325972144</v>
      </c>
      <c r="DI103" s="3">
        <f t="shared" si="63"/>
        <v>19900.386423741369</v>
      </c>
      <c r="DJ103" s="3">
        <f t="shared" si="64"/>
        <v>19900.070208201752</v>
      </c>
      <c r="DK103" s="3">
        <f t="shared" si="65"/>
        <v>19899.692846977225</v>
      </c>
      <c r="DL103" s="3">
        <f t="shared" si="66"/>
        <v>19900.055601826847</v>
      </c>
      <c r="DM103" s="3">
        <f t="shared" si="67"/>
        <v>19900.952880057754</v>
      </c>
      <c r="DN103" s="3">
        <f t="shared" si="68"/>
        <v>19899.832712268351</v>
      </c>
      <c r="DO103" s="3">
        <f t="shared" si="69"/>
        <v>19899.865495033588</v>
      </c>
      <c r="DP103" s="3">
        <f t="shared" si="70"/>
        <v>19899.756899589156</v>
      </c>
      <c r="DQ103" s="3">
        <f t="shared" si="71"/>
        <v>19899.648122607556</v>
      </c>
      <c r="DR103" s="3"/>
    </row>
    <row r="104" spans="1:122" x14ac:dyDescent="0.25">
      <c r="A104" s="1">
        <v>101</v>
      </c>
      <c r="B104" s="3">
        <v>1217777688.75</v>
      </c>
      <c r="C104" s="3">
        <v>1206714488.47</v>
      </c>
      <c r="D104" s="3">
        <v>1264934818.6500001</v>
      </c>
      <c r="E104" s="3">
        <v>1344486753.4299998</v>
      </c>
      <c r="F104" s="3">
        <v>1503207383.3599999</v>
      </c>
      <c r="G104" s="3">
        <v>1786712283.71</v>
      </c>
      <c r="H104" s="3">
        <v>1851571373.9199998</v>
      </c>
      <c r="I104" s="3">
        <v>1953577289.6199999</v>
      </c>
      <c r="J104" s="3">
        <v>1765265201.72</v>
      </c>
      <c r="K104" s="3">
        <v>1742314911.4300001</v>
      </c>
      <c r="L104" s="3">
        <v>1766837362.1999998</v>
      </c>
      <c r="M104" s="3">
        <v>1755864152.1100001</v>
      </c>
      <c r="N104" s="3">
        <v>1675896204.5700002</v>
      </c>
      <c r="O104" s="3">
        <v>1691567288.6199999</v>
      </c>
      <c r="P104" s="3">
        <v>1705582352.76</v>
      </c>
      <c r="Q104" s="3">
        <v>1735607978.54</v>
      </c>
      <c r="R104" s="3">
        <v>1829442885.5</v>
      </c>
      <c r="S104" s="3">
        <v>1997067752.0999999</v>
      </c>
      <c r="T104" s="3">
        <v>2140320833.05</v>
      </c>
      <c r="U104" s="3">
        <v>1827769347.8299999</v>
      </c>
      <c r="V104" s="3">
        <v>2058741566.5899999</v>
      </c>
      <c r="W104" s="3">
        <v>2288154999.77</v>
      </c>
      <c r="X104" s="3">
        <v>2380439232.9199996</v>
      </c>
      <c r="Y104" s="3">
        <v>2510624567.5499997</v>
      </c>
      <c r="Z104" s="3">
        <v>165997762.06</v>
      </c>
      <c r="AA104" s="3">
        <v>165756804.91</v>
      </c>
      <c r="AB104" s="3">
        <v>160313717.08000001</v>
      </c>
      <c r="AC104" s="3">
        <v>170053770.62</v>
      </c>
      <c r="AD104" s="3">
        <v>189784477.08999997</v>
      </c>
      <c r="AE104" s="3">
        <v>224553770.06</v>
      </c>
      <c r="AF104" s="3">
        <v>218957601.60999998</v>
      </c>
      <c r="AG104" s="3">
        <v>194776966.83000001</v>
      </c>
      <c r="AH104" s="3">
        <v>174538914.37</v>
      </c>
      <c r="AI104" s="3">
        <v>200461607.18000001</v>
      </c>
      <c r="AJ104" s="3">
        <v>203691318.22999999</v>
      </c>
      <c r="AK104" s="3">
        <v>212081387.50999999</v>
      </c>
      <c r="AL104" s="3">
        <v>202550915.75</v>
      </c>
      <c r="AM104" s="3">
        <v>202820526.49000001</v>
      </c>
      <c r="AN104" s="3">
        <v>180493098.84999999</v>
      </c>
      <c r="AO104" s="3">
        <v>179496426.57000002</v>
      </c>
      <c r="AP104" s="3">
        <v>188823944.16</v>
      </c>
      <c r="AQ104" s="3">
        <v>202039520.69999999</v>
      </c>
      <c r="AR104" s="3">
        <v>212858580.69</v>
      </c>
      <c r="AS104" s="3">
        <v>188346316.34</v>
      </c>
      <c r="AT104" s="3">
        <v>206691411.63999999</v>
      </c>
      <c r="AU104" s="3">
        <v>227702359.93000001</v>
      </c>
      <c r="AV104" s="3">
        <v>211548933.90000001</v>
      </c>
      <c r="AW104" s="3">
        <v>203403833.79999998</v>
      </c>
      <c r="AX104" s="3">
        <v>60588</v>
      </c>
      <c r="AY104" s="3">
        <v>60032</v>
      </c>
      <c r="AZ104" s="3">
        <v>62935</v>
      </c>
      <c r="BA104" s="3">
        <v>66893</v>
      </c>
      <c r="BB104" s="3">
        <v>74790</v>
      </c>
      <c r="BC104" s="3">
        <v>88900</v>
      </c>
      <c r="BD104" s="3">
        <v>92132</v>
      </c>
      <c r="BE104" s="3">
        <v>97209</v>
      </c>
      <c r="BF104" s="3">
        <v>87841</v>
      </c>
      <c r="BG104" s="3">
        <v>86696</v>
      </c>
      <c r="BH104" s="3">
        <v>87918</v>
      </c>
      <c r="BI104" s="3">
        <v>87369</v>
      </c>
      <c r="BJ104" s="3">
        <v>83396</v>
      </c>
      <c r="BK104" s="3">
        <v>84170</v>
      </c>
      <c r="BL104" s="3">
        <v>84867</v>
      </c>
      <c r="BM104" s="3">
        <v>86364</v>
      </c>
      <c r="BN104" s="3">
        <v>91030</v>
      </c>
      <c r="BO104" s="3">
        <v>99374</v>
      </c>
      <c r="BP104" s="3">
        <v>106500</v>
      </c>
      <c r="BQ104" s="3">
        <v>90953</v>
      </c>
      <c r="BR104" s="3">
        <v>102447</v>
      </c>
      <c r="BS104" s="3">
        <v>113849</v>
      </c>
      <c r="BT104" s="3">
        <v>118449</v>
      </c>
      <c r="BU104" s="3">
        <v>124919</v>
      </c>
      <c r="BV104" s="4">
        <f t="shared" si="72"/>
        <v>13.631204085401668</v>
      </c>
      <c r="BW104" s="4">
        <f t="shared" si="73"/>
        <v>13.736207403970427</v>
      </c>
      <c r="BX104" s="4">
        <f t="shared" si="74"/>
        <v>12.673674146395511</v>
      </c>
      <c r="BY104" s="4">
        <f t="shared" si="75"/>
        <v>12.648229533401183</v>
      </c>
      <c r="BZ104" s="4">
        <f t="shared" si="76"/>
        <v>12.625302349552717</v>
      </c>
      <c r="CA104" s="4">
        <f t="shared" si="77"/>
        <v>12.567987140813051</v>
      </c>
      <c r="CB104" s="4">
        <f t="shared" si="78"/>
        <v>11.825501554738359</v>
      </c>
      <c r="CC104" s="4">
        <f t="shared" si="79"/>
        <v>9.9702718630542151</v>
      </c>
      <c r="CD104" s="4">
        <f t="shared" si="80"/>
        <v>9.8874046913708291</v>
      </c>
      <c r="CE104" s="4">
        <f t="shared" si="81"/>
        <v>11.505475035822984</v>
      </c>
      <c r="CF104" s="4">
        <f t="shared" si="82"/>
        <v>11.528583365272011</v>
      </c>
      <c r="CG104" s="4">
        <f t="shared" si="83"/>
        <v>12.078462178018977</v>
      </c>
      <c r="CH104" s="4">
        <f t="shared" si="84"/>
        <v>12.086125333875932</v>
      </c>
      <c r="CI104" s="4">
        <f t="shared" si="85"/>
        <v>11.990095094323049</v>
      </c>
      <c r="CJ104" s="4">
        <f t="shared" si="86"/>
        <v>10.582490992470884</v>
      </c>
      <c r="CK104" s="4">
        <f t="shared" si="87"/>
        <v>10.341991324618887</v>
      </c>
      <c r="CL104" s="4">
        <f t="shared" si="88"/>
        <v>10.321390498528356</v>
      </c>
      <c r="CM104" s="4">
        <f t="shared" si="89"/>
        <v>10.116808530283814</v>
      </c>
      <c r="CN104" s="4">
        <f t="shared" si="90"/>
        <v>9.9451716491808497</v>
      </c>
      <c r="CO104" s="4">
        <f t="shared" si="91"/>
        <v>10.304709210908488</v>
      </c>
      <c r="CP104" s="4">
        <f t="shared" si="92"/>
        <v>10.039696822285162</v>
      </c>
      <c r="CQ104" s="4">
        <f t="shared" si="93"/>
        <v>9.9513520698068145</v>
      </c>
      <c r="CR104" s="4">
        <f t="shared" si="94"/>
        <v>8.8869705630124614</v>
      </c>
      <c r="CS104" s="4">
        <f t="shared" si="94"/>
        <v>8.1017224330952917</v>
      </c>
      <c r="CT104" s="3">
        <f t="shared" si="48"/>
        <v>20099.321462170727</v>
      </c>
      <c r="CU104" s="3">
        <f t="shared" si="49"/>
        <v>20101.18750782916</v>
      </c>
      <c r="CV104" s="3">
        <f t="shared" si="50"/>
        <v>20099.067587987607</v>
      </c>
      <c r="CW104" s="3">
        <f t="shared" si="51"/>
        <v>20099.064975856963</v>
      </c>
      <c r="CX104" s="3">
        <f t="shared" si="52"/>
        <v>20099.042430271424</v>
      </c>
      <c r="CY104" s="3">
        <f t="shared" si="53"/>
        <v>20098.000941619797</v>
      </c>
      <c r="CZ104" s="3">
        <f t="shared" si="54"/>
        <v>20096.941061954585</v>
      </c>
      <c r="DA104" s="3">
        <f t="shared" si="55"/>
        <v>20096.670983345164</v>
      </c>
      <c r="DB104" s="3">
        <f t="shared" si="56"/>
        <v>20096.14191231885</v>
      </c>
      <c r="DC104" s="3">
        <f t="shared" si="57"/>
        <v>20096.831588885299</v>
      </c>
      <c r="DD104" s="3">
        <f t="shared" si="58"/>
        <v>20096.423510543915</v>
      </c>
      <c r="DE104" s="3">
        <f t="shared" si="59"/>
        <v>20097.107121633533</v>
      </c>
      <c r="DF104" s="3">
        <f t="shared" si="60"/>
        <v>20095.642531656198</v>
      </c>
      <c r="DG104" s="3">
        <f t="shared" si="61"/>
        <v>20097.033249613876</v>
      </c>
      <c r="DH104" s="3">
        <f t="shared" si="62"/>
        <v>20097.120821520733</v>
      </c>
      <c r="DI104" s="3">
        <f t="shared" si="63"/>
        <v>20096.428819183919</v>
      </c>
      <c r="DJ104" s="3">
        <f t="shared" si="64"/>
        <v>20097.142540920577</v>
      </c>
      <c r="DK104" s="3">
        <f t="shared" si="65"/>
        <v>20096.4814951597</v>
      </c>
      <c r="DL104" s="3">
        <f t="shared" si="66"/>
        <v>20096.90923051643</v>
      </c>
      <c r="DM104" s="3">
        <f t="shared" si="67"/>
        <v>20095.756575703934</v>
      </c>
      <c r="DN104" s="3">
        <f t="shared" si="68"/>
        <v>20095.674510625005</v>
      </c>
      <c r="DO104" s="3">
        <f t="shared" si="69"/>
        <v>20098.156327855319</v>
      </c>
      <c r="DP104" s="3">
        <f t="shared" si="70"/>
        <v>20096.744024179181</v>
      </c>
      <c r="DQ104" s="3">
        <f t="shared" si="71"/>
        <v>20098.020057397192</v>
      </c>
      <c r="DR104" s="3"/>
    </row>
    <row r="105" spans="1:122" x14ac:dyDescent="0.25">
      <c r="A105" s="1">
        <v>102</v>
      </c>
      <c r="B105" s="3">
        <v>1132890483.1199999</v>
      </c>
      <c r="C105" s="3">
        <v>1196846175.3599999</v>
      </c>
      <c r="D105" s="3">
        <v>1232084801.46</v>
      </c>
      <c r="E105" s="3">
        <v>1301498369.2</v>
      </c>
      <c r="F105" s="3">
        <v>1434662088.98</v>
      </c>
      <c r="G105" s="3">
        <v>1690832693.3900001</v>
      </c>
      <c r="H105" s="3">
        <v>1770383795.26</v>
      </c>
      <c r="I105" s="3">
        <v>1892071434.8300002</v>
      </c>
      <c r="J105" s="3">
        <v>1792649885.79</v>
      </c>
      <c r="K105" s="3">
        <v>1712905091.21</v>
      </c>
      <c r="L105" s="3">
        <v>1718006034.0099998</v>
      </c>
      <c r="M105" s="3">
        <v>1663836090.0999999</v>
      </c>
      <c r="N105" s="3">
        <v>1583698325.0099998</v>
      </c>
      <c r="O105" s="3">
        <v>1600187017.0599999</v>
      </c>
      <c r="P105" s="3">
        <v>1605855786.72</v>
      </c>
      <c r="Q105" s="3">
        <v>1678234223.4299998</v>
      </c>
      <c r="R105" s="3">
        <v>1783468963.8399999</v>
      </c>
      <c r="S105" s="3">
        <v>1915940352.47</v>
      </c>
      <c r="T105" s="3">
        <v>2026590095.79</v>
      </c>
      <c r="U105" s="3">
        <v>1760269284.5999999</v>
      </c>
      <c r="V105" s="3">
        <v>2007402289.4300001</v>
      </c>
      <c r="W105" s="3">
        <v>2256011657.73</v>
      </c>
      <c r="X105" s="3">
        <v>2420723940.4000001</v>
      </c>
      <c r="Y105" s="3">
        <v>2582675479.4200001</v>
      </c>
      <c r="Z105" s="3">
        <v>155731466.72</v>
      </c>
      <c r="AA105" s="3">
        <v>165406402.87</v>
      </c>
      <c r="AB105" s="3">
        <v>156991589.86000001</v>
      </c>
      <c r="AC105" s="3">
        <v>165438437.03</v>
      </c>
      <c r="AD105" s="3">
        <v>181518359.72999999</v>
      </c>
      <c r="AE105" s="3">
        <v>213682016.29000002</v>
      </c>
      <c r="AF105" s="3">
        <v>210857772.40000001</v>
      </c>
      <c r="AG105" s="3">
        <v>190283855.75</v>
      </c>
      <c r="AH105" s="3">
        <v>179132205.05000001</v>
      </c>
      <c r="AI105" s="3">
        <v>197716075.69999999</v>
      </c>
      <c r="AJ105" s="3">
        <v>199427675.56999999</v>
      </c>
      <c r="AK105" s="3">
        <v>203009142.21000001</v>
      </c>
      <c r="AL105" s="3">
        <v>193058303.56</v>
      </c>
      <c r="AM105" s="3">
        <v>193650505.29000002</v>
      </c>
      <c r="AN105" s="3">
        <v>171094694.11000001</v>
      </c>
      <c r="AO105" s="3">
        <v>175282986.80000001</v>
      </c>
      <c r="AP105" s="3">
        <v>185961829.62</v>
      </c>
      <c r="AQ105" s="3">
        <v>195663937.04999998</v>
      </c>
      <c r="AR105" s="3">
        <v>204209147.85000002</v>
      </c>
      <c r="AS105" s="3">
        <v>183751642.29000002</v>
      </c>
      <c r="AT105" s="3">
        <v>204014500.96000001</v>
      </c>
      <c r="AU105" s="3">
        <v>226753188.08999997</v>
      </c>
      <c r="AV105" s="3">
        <v>222992339.88999999</v>
      </c>
      <c r="AW105" s="3">
        <v>216404535.90000001</v>
      </c>
      <c r="AX105" s="3">
        <v>55808</v>
      </c>
      <c r="AY105" s="3">
        <v>58960</v>
      </c>
      <c r="AZ105" s="3">
        <v>60695</v>
      </c>
      <c r="BA105" s="3">
        <v>64115</v>
      </c>
      <c r="BB105" s="3">
        <v>70677</v>
      </c>
      <c r="BC105" s="3">
        <v>83296</v>
      </c>
      <c r="BD105" s="3">
        <v>87214</v>
      </c>
      <c r="BE105" s="3">
        <v>93210</v>
      </c>
      <c r="BF105" s="3">
        <v>88309</v>
      </c>
      <c r="BG105" s="3">
        <v>84385</v>
      </c>
      <c r="BH105" s="3">
        <v>84635</v>
      </c>
      <c r="BI105" s="3">
        <v>81968</v>
      </c>
      <c r="BJ105" s="3">
        <v>78020</v>
      </c>
      <c r="BK105" s="3">
        <v>78830</v>
      </c>
      <c r="BL105" s="3">
        <v>79109</v>
      </c>
      <c r="BM105" s="3">
        <v>82676</v>
      </c>
      <c r="BN105" s="3">
        <v>87860</v>
      </c>
      <c r="BO105" s="3">
        <v>94387</v>
      </c>
      <c r="BP105" s="3">
        <v>99836</v>
      </c>
      <c r="BQ105" s="3">
        <v>86716</v>
      </c>
      <c r="BR105" s="3">
        <v>98885</v>
      </c>
      <c r="BS105" s="3">
        <v>111139</v>
      </c>
      <c r="BT105" s="3">
        <v>119246</v>
      </c>
      <c r="BU105" s="3">
        <v>127238</v>
      </c>
      <c r="BV105" s="4">
        <f t="shared" si="72"/>
        <v>13.746383171223474</v>
      </c>
      <c r="BW105" s="4">
        <f t="shared" si="73"/>
        <v>13.820188949532078</v>
      </c>
      <c r="BX105" s="4">
        <f t="shared" si="74"/>
        <v>12.741946794081674</v>
      </c>
      <c r="BY105" s="4">
        <f t="shared" si="75"/>
        <v>12.711382583728556</v>
      </c>
      <c r="BZ105" s="4">
        <f t="shared" si="76"/>
        <v>12.652342396463121</v>
      </c>
      <c r="CA105" s="4">
        <f t="shared" si="77"/>
        <v>12.637679477416697</v>
      </c>
      <c r="CB105" s="4">
        <f t="shared" si="78"/>
        <v>11.910285948422459</v>
      </c>
      <c r="CC105" s="4">
        <f t="shared" si="79"/>
        <v>10.0569065336107</v>
      </c>
      <c r="CD105" s="4">
        <f t="shared" si="80"/>
        <v>9.9925928911131763</v>
      </c>
      <c r="CE105" s="4">
        <f t="shared" si="81"/>
        <v>11.542733845243749</v>
      </c>
      <c r="CF105" s="4">
        <f t="shared" si="82"/>
        <v>11.608089356037688</v>
      </c>
      <c r="CG105" s="4">
        <f t="shared" si="83"/>
        <v>12.201270510834918</v>
      </c>
      <c r="CH105" s="4">
        <f t="shared" si="84"/>
        <v>12.190345882873936</v>
      </c>
      <c r="CI105" s="4">
        <f t="shared" si="85"/>
        <v>12.101742060486858</v>
      </c>
      <c r="CJ105" s="4">
        <f t="shared" si="86"/>
        <v>10.654424608044359</v>
      </c>
      <c r="CK105" s="4">
        <f t="shared" si="87"/>
        <v>10.44448887722919</v>
      </c>
      <c r="CL105" s="4">
        <f t="shared" si="88"/>
        <v>10.426973128795257</v>
      </c>
      <c r="CM105" s="4">
        <f t="shared" si="89"/>
        <v>10.212423199801243</v>
      </c>
      <c r="CN105" s="4">
        <f t="shared" si="90"/>
        <v>10.076489975660113</v>
      </c>
      <c r="CO105" s="4">
        <f t="shared" si="91"/>
        <v>10.438837051670498</v>
      </c>
      <c r="CP105" s="4">
        <f t="shared" si="92"/>
        <v>10.163109907477974</v>
      </c>
      <c r="CQ105" s="4">
        <f t="shared" si="93"/>
        <v>10.051064555143263</v>
      </c>
      <c r="CR105" s="4">
        <f t="shared" si="94"/>
        <v>9.2118037983774705</v>
      </c>
      <c r="CS105" s="4">
        <f t="shared" si="94"/>
        <v>8.3790835366044014</v>
      </c>
      <c r="CT105" s="3">
        <f t="shared" si="48"/>
        <v>20299.786466456419</v>
      </c>
      <c r="CU105" s="3">
        <f t="shared" si="49"/>
        <v>20299.29062686567</v>
      </c>
      <c r="CV105" s="3">
        <f t="shared" si="50"/>
        <v>20299.609547079661</v>
      </c>
      <c r="CW105" s="3">
        <f t="shared" si="51"/>
        <v>20299.436468845044</v>
      </c>
      <c r="CX105" s="3">
        <f t="shared" si="52"/>
        <v>20298.853785248382</v>
      </c>
      <c r="CY105" s="3">
        <f t="shared" si="53"/>
        <v>20299.086311347484</v>
      </c>
      <c r="CZ105" s="3">
        <f t="shared" si="54"/>
        <v>20299.307396289587</v>
      </c>
      <c r="DA105" s="3">
        <f t="shared" si="55"/>
        <v>20299.017646497159</v>
      </c>
      <c r="DB105" s="3">
        <f t="shared" si="56"/>
        <v>20299.741654757727</v>
      </c>
      <c r="DC105" s="3">
        <f t="shared" si="57"/>
        <v>20298.691606446642</v>
      </c>
      <c r="DD105" s="3">
        <f t="shared" si="58"/>
        <v>20299.001996927982</v>
      </c>
      <c r="DE105" s="3">
        <f t="shared" si="59"/>
        <v>20298.605432607845</v>
      </c>
      <c r="DF105" s="3">
        <f t="shared" si="60"/>
        <v>20298.619905280695</v>
      </c>
      <c r="DG105" s="3">
        <f t="shared" si="61"/>
        <v>20299.213713814537</v>
      </c>
      <c r="DH105" s="3">
        <f t="shared" si="62"/>
        <v>20299.280571363561</v>
      </c>
      <c r="DI105" s="3">
        <f t="shared" si="63"/>
        <v>20298.928630194976</v>
      </c>
      <c r="DJ105" s="3">
        <f t="shared" si="64"/>
        <v>20298.986613248348</v>
      </c>
      <c r="DK105" s="3">
        <f t="shared" si="65"/>
        <v>20298.773692033861</v>
      </c>
      <c r="DL105" s="3">
        <f t="shared" si="66"/>
        <v>20299.191632176771</v>
      </c>
      <c r="DM105" s="3">
        <f t="shared" si="67"/>
        <v>20299.244483140366</v>
      </c>
      <c r="DN105" s="3">
        <f t="shared" si="68"/>
        <v>20300.372042574709</v>
      </c>
      <c r="DO105" s="3">
        <f t="shared" si="69"/>
        <v>20299.009868093108</v>
      </c>
      <c r="DP105" s="3">
        <f t="shared" si="70"/>
        <v>20300.252758163795</v>
      </c>
      <c r="DQ105" s="3">
        <f t="shared" si="71"/>
        <v>20297.988646630725</v>
      </c>
      <c r="DR105" s="3"/>
    </row>
    <row r="106" spans="1:122" x14ac:dyDescent="0.25">
      <c r="A106" s="1">
        <v>103</v>
      </c>
      <c r="B106" s="3">
        <v>1161513473.0899999</v>
      </c>
      <c r="C106" s="3">
        <v>1178826109.6099999</v>
      </c>
      <c r="D106" s="3">
        <v>1292827419.3399999</v>
      </c>
      <c r="E106" s="3">
        <v>1334995433.4300001</v>
      </c>
      <c r="F106" s="3">
        <v>1440255084.1300001</v>
      </c>
      <c r="G106" s="3">
        <v>1677487258.74</v>
      </c>
      <c r="H106" s="3">
        <v>1768536139.98</v>
      </c>
      <c r="I106" s="3">
        <v>1876251956.99</v>
      </c>
      <c r="J106" s="3">
        <v>1771842524.5900002</v>
      </c>
      <c r="K106" s="3">
        <v>1763661952.4099998</v>
      </c>
      <c r="L106" s="3">
        <v>1749927822.95</v>
      </c>
      <c r="M106" s="3">
        <v>1648248422.4000001</v>
      </c>
      <c r="N106" s="3">
        <v>1566547312.1599998</v>
      </c>
      <c r="O106" s="3">
        <v>1617782579.4400001</v>
      </c>
      <c r="P106" s="3">
        <v>1613979377.1100001</v>
      </c>
      <c r="Q106" s="3">
        <v>1716666658.5799999</v>
      </c>
      <c r="R106" s="3">
        <v>1851236172.73</v>
      </c>
      <c r="S106" s="3">
        <v>1983129288.1900001</v>
      </c>
      <c r="T106" s="3">
        <v>2086358318.48</v>
      </c>
      <c r="U106" s="3">
        <v>1818564455.97</v>
      </c>
      <c r="V106" s="3">
        <v>2126324671.45</v>
      </c>
      <c r="W106" s="3">
        <v>2360221291.8000002</v>
      </c>
      <c r="X106" s="3">
        <v>2411556487.8900003</v>
      </c>
      <c r="Y106" s="3">
        <v>2502715914.3299999</v>
      </c>
      <c r="Z106" s="3">
        <v>160872714.5</v>
      </c>
      <c r="AA106" s="3">
        <v>164152046.5</v>
      </c>
      <c r="AB106" s="3">
        <v>165417223.78999999</v>
      </c>
      <c r="AC106" s="3">
        <v>170595478.90000001</v>
      </c>
      <c r="AD106" s="3">
        <v>183046747.13</v>
      </c>
      <c r="AE106" s="3">
        <v>212913926.96000001</v>
      </c>
      <c r="AF106" s="3">
        <v>214672807.38</v>
      </c>
      <c r="AG106" s="3">
        <v>190664737.53</v>
      </c>
      <c r="AH106" s="3">
        <v>178104483.81999999</v>
      </c>
      <c r="AI106" s="3">
        <v>206039146.86000001</v>
      </c>
      <c r="AJ106" s="3">
        <v>205067166.91999999</v>
      </c>
      <c r="AK106" s="3">
        <v>202776604.92000002</v>
      </c>
      <c r="AL106" s="3">
        <v>192393505.84</v>
      </c>
      <c r="AM106" s="3">
        <v>197245562.22999999</v>
      </c>
      <c r="AN106" s="3">
        <v>174096928.97999999</v>
      </c>
      <c r="AO106" s="3">
        <v>181470764.86000001</v>
      </c>
      <c r="AP106" s="3">
        <v>195941405.32999998</v>
      </c>
      <c r="AQ106" s="3">
        <v>206332363.98000002</v>
      </c>
      <c r="AR106" s="3">
        <v>214135330.14999998</v>
      </c>
      <c r="AS106" s="3">
        <v>193050357.57999998</v>
      </c>
      <c r="AT106" s="3">
        <v>219779416.00999999</v>
      </c>
      <c r="AU106" s="3">
        <v>242336704.94999999</v>
      </c>
      <c r="AV106" s="3">
        <v>228543938.75999999</v>
      </c>
      <c r="AW106" s="3">
        <v>216000279.57000002</v>
      </c>
      <c r="AX106" s="3">
        <v>56664</v>
      </c>
      <c r="AY106" s="3">
        <v>57507</v>
      </c>
      <c r="AZ106" s="3">
        <v>63066</v>
      </c>
      <c r="BA106" s="3">
        <v>65123</v>
      </c>
      <c r="BB106" s="3">
        <v>70262</v>
      </c>
      <c r="BC106" s="3">
        <v>81836</v>
      </c>
      <c r="BD106" s="3">
        <v>86279</v>
      </c>
      <c r="BE106" s="3">
        <v>91534</v>
      </c>
      <c r="BF106" s="3">
        <v>86446</v>
      </c>
      <c r="BG106" s="3">
        <v>86043</v>
      </c>
      <c r="BH106" s="3">
        <v>85372</v>
      </c>
      <c r="BI106" s="3">
        <v>80412</v>
      </c>
      <c r="BJ106" s="3">
        <v>76425</v>
      </c>
      <c r="BK106" s="3">
        <v>78924</v>
      </c>
      <c r="BL106" s="3">
        <v>78741</v>
      </c>
      <c r="BM106" s="3">
        <v>83740</v>
      </c>
      <c r="BN106" s="3">
        <v>90304</v>
      </c>
      <c r="BO106" s="3">
        <v>96736</v>
      </c>
      <c r="BP106" s="3">
        <v>101770</v>
      </c>
      <c r="BQ106" s="3">
        <v>88710</v>
      </c>
      <c r="BR106" s="3">
        <v>103721</v>
      </c>
      <c r="BS106" s="3">
        <v>115128</v>
      </c>
      <c r="BT106" s="3">
        <v>117642</v>
      </c>
      <c r="BU106" s="3">
        <v>122097</v>
      </c>
      <c r="BV106" s="4">
        <f t="shared" si="72"/>
        <v>13.850266762039942</v>
      </c>
      <c r="BW106" s="4">
        <f t="shared" si="73"/>
        <v>13.925043325881854</v>
      </c>
      <c r="BX106" s="4">
        <f t="shared" si="74"/>
        <v>12.794996556806243</v>
      </c>
      <c r="BY106" s="4">
        <f t="shared" si="75"/>
        <v>12.778731269641089</v>
      </c>
      <c r="BZ106" s="4">
        <f t="shared" si="76"/>
        <v>12.709328309059304</v>
      </c>
      <c r="CA106" s="4">
        <f t="shared" si="77"/>
        <v>12.692431841176823</v>
      </c>
      <c r="CB106" s="4">
        <f t="shared" si="78"/>
        <v>12.138446171782935</v>
      </c>
      <c r="CC106" s="4">
        <f t="shared" si="79"/>
        <v>10.162000728083248</v>
      </c>
      <c r="CD106" s="4">
        <f t="shared" si="80"/>
        <v>10.0519364079047</v>
      </c>
      <c r="CE106" s="4">
        <f t="shared" si="81"/>
        <v>11.682462536454489</v>
      </c>
      <c r="CF106" s="4">
        <f t="shared" si="82"/>
        <v>11.718607146567969</v>
      </c>
      <c r="CG106" s="4">
        <f t="shared" si="83"/>
        <v>12.30255113029253</v>
      </c>
      <c r="CH106" s="4">
        <f t="shared" si="84"/>
        <v>12.281372183692453</v>
      </c>
      <c r="CI106" s="4">
        <f t="shared" si="85"/>
        <v>12.192340598591258</v>
      </c>
      <c r="CJ106" s="4">
        <f t="shared" si="86"/>
        <v>10.786812486522527</v>
      </c>
      <c r="CK106" s="4">
        <f t="shared" si="87"/>
        <v>10.57111256591363</v>
      </c>
      <c r="CL106" s="4">
        <f t="shared" si="88"/>
        <v>10.584354833616237</v>
      </c>
      <c r="CM106" s="4">
        <f t="shared" si="89"/>
        <v>10.404382871492929</v>
      </c>
      <c r="CN106" s="4">
        <f t="shared" si="90"/>
        <v>10.263593183073489</v>
      </c>
      <c r="CO106" s="4">
        <f t="shared" si="91"/>
        <v>10.615535619111686</v>
      </c>
      <c r="CP106" s="4">
        <f t="shared" si="92"/>
        <v>10.336117478245987</v>
      </c>
      <c r="CQ106" s="4">
        <f t="shared" si="93"/>
        <v>10.267541683143797</v>
      </c>
      <c r="CR106" s="4">
        <f t="shared" si="94"/>
        <v>9.4770302876033927</v>
      </c>
      <c r="CS106" s="4">
        <f t="shared" si="94"/>
        <v>8.6306351565205617</v>
      </c>
      <c r="CT106" s="3">
        <f t="shared" si="48"/>
        <v>20498.261207998021</v>
      </c>
      <c r="CU106" s="3">
        <f t="shared" si="49"/>
        <v>20498.82813587911</v>
      </c>
      <c r="CV106" s="3">
        <f t="shared" si="50"/>
        <v>20499.594382710176</v>
      </c>
      <c r="CW106" s="3">
        <f t="shared" si="51"/>
        <v>20499.599733273961</v>
      </c>
      <c r="CX106" s="3">
        <f t="shared" si="52"/>
        <v>20498.350233839061</v>
      </c>
      <c r="CY106" s="3">
        <f t="shared" si="53"/>
        <v>20498.158007967155</v>
      </c>
      <c r="CZ106" s="3">
        <f t="shared" si="54"/>
        <v>20497.874801284204</v>
      </c>
      <c r="DA106" s="3">
        <f t="shared" si="55"/>
        <v>20497.869174186642</v>
      </c>
      <c r="DB106" s="3">
        <f t="shared" si="56"/>
        <v>20496.524125928328</v>
      </c>
      <c r="DC106" s="3">
        <f t="shared" si="57"/>
        <v>20497.448396848085</v>
      </c>
      <c r="DD106" s="3">
        <f t="shared" si="58"/>
        <v>20497.67866455044</v>
      </c>
      <c r="DE106" s="3">
        <f t="shared" si="59"/>
        <v>20497.542933890465</v>
      </c>
      <c r="DF106" s="3">
        <f t="shared" si="60"/>
        <v>20497.838562773959</v>
      </c>
      <c r="DG106" s="3">
        <f t="shared" si="61"/>
        <v>20497.980075008869</v>
      </c>
      <c r="DH106" s="3">
        <f t="shared" si="62"/>
        <v>20497.318767986184</v>
      </c>
      <c r="DI106" s="3">
        <f t="shared" si="63"/>
        <v>20499.960097683306</v>
      </c>
      <c r="DJ106" s="3">
        <f t="shared" si="64"/>
        <v>20500.046207587704</v>
      </c>
      <c r="DK106" s="3">
        <f t="shared" si="65"/>
        <v>20500.426813078895</v>
      </c>
      <c r="DL106" s="3">
        <f t="shared" si="66"/>
        <v>20500.720433133538</v>
      </c>
      <c r="DM106" s="3">
        <f t="shared" si="67"/>
        <v>20500.106594183293</v>
      </c>
      <c r="DN106" s="3">
        <f t="shared" si="68"/>
        <v>20500.425867953454</v>
      </c>
      <c r="DO106" s="3">
        <f t="shared" si="69"/>
        <v>20500.845075046906</v>
      </c>
      <c r="DP106" s="3">
        <f t="shared" si="70"/>
        <v>20499.111608864183</v>
      </c>
      <c r="DQ106" s="3">
        <f t="shared" si="71"/>
        <v>20497.767466276811</v>
      </c>
      <c r="DR106" s="3"/>
    </row>
    <row r="107" spans="1:122" x14ac:dyDescent="0.25">
      <c r="A107" s="1">
        <v>104</v>
      </c>
      <c r="B107" s="3">
        <v>1242160243.8499999</v>
      </c>
      <c r="C107" s="3">
        <v>1162521583.73</v>
      </c>
      <c r="D107" s="3">
        <v>1265414434.0799999</v>
      </c>
      <c r="E107" s="3">
        <v>1297374072.47</v>
      </c>
      <c r="F107" s="3">
        <v>1399901491.1900001</v>
      </c>
      <c r="G107" s="3">
        <v>1615308038.6100001</v>
      </c>
      <c r="H107" s="3">
        <v>1728238641.52</v>
      </c>
      <c r="I107" s="3">
        <v>1830316772.3500001</v>
      </c>
      <c r="J107" s="3">
        <v>1705931740.79</v>
      </c>
      <c r="K107" s="3">
        <v>1671165923.23</v>
      </c>
      <c r="L107" s="3">
        <v>1673752409.8199999</v>
      </c>
      <c r="M107" s="3">
        <v>1602475378.0700002</v>
      </c>
      <c r="N107" s="3">
        <v>1540502760.27</v>
      </c>
      <c r="O107" s="3">
        <v>1542208922.3900001</v>
      </c>
      <c r="P107" s="3">
        <v>1621034236.98</v>
      </c>
      <c r="Q107" s="3">
        <v>1681251055.3699999</v>
      </c>
      <c r="R107" s="3">
        <v>1772707784.8600001</v>
      </c>
      <c r="S107" s="3">
        <v>1917369326.1300001</v>
      </c>
      <c r="T107" s="3">
        <v>1922226234.1500001</v>
      </c>
      <c r="U107" s="3">
        <v>1742376314.3299999</v>
      </c>
      <c r="V107" s="3">
        <v>1995022256.04</v>
      </c>
      <c r="W107" s="3">
        <v>2235369438.6100001</v>
      </c>
      <c r="X107" s="3">
        <v>2354988572.3899999</v>
      </c>
      <c r="Y107" s="3">
        <v>2385075124.1399999</v>
      </c>
      <c r="Z107" s="3">
        <v>173504921.75</v>
      </c>
      <c r="AA107" s="3">
        <v>162660154.06</v>
      </c>
      <c r="AB107" s="3">
        <v>163272234.72999999</v>
      </c>
      <c r="AC107" s="3">
        <v>166856448.61000001</v>
      </c>
      <c r="AD107" s="3">
        <v>179308705.43000001</v>
      </c>
      <c r="AE107" s="3">
        <v>206245283.70999998</v>
      </c>
      <c r="AF107" s="3">
        <v>212716754.10999998</v>
      </c>
      <c r="AG107" s="3">
        <v>188469468.22999999</v>
      </c>
      <c r="AH107" s="3">
        <v>173960895.82999998</v>
      </c>
      <c r="AI107" s="3">
        <v>197014439.63999999</v>
      </c>
      <c r="AJ107" s="3">
        <v>198463218.31999999</v>
      </c>
      <c r="AK107" s="3">
        <v>198378006.41</v>
      </c>
      <c r="AL107" s="3">
        <v>191428151.5</v>
      </c>
      <c r="AM107" s="3">
        <v>190023353.95000002</v>
      </c>
      <c r="AN107" s="3">
        <v>177858441.96000001</v>
      </c>
      <c r="AO107" s="3">
        <v>179660529.57999998</v>
      </c>
      <c r="AP107" s="3">
        <v>189504334.24000001</v>
      </c>
      <c r="AQ107" s="3">
        <v>201415909.95000002</v>
      </c>
      <c r="AR107" s="3">
        <v>198927543.05000001</v>
      </c>
      <c r="AS107" s="3">
        <v>186529666.73999998</v>
      </c>
      <c r="AT107" s="3">
        <v>208503759.68000001</v>
      </c>
      <c r="AU107" s="3">
        <v>231160253.67999998</v>
      </c>
      <c r="AV107" s="3">
        <v>228614792.55000001</v>
      </c>
      <c r="AW107" s="3">
        <v>212631625.82999998</v>
      </c>
      <c r="AX107" s="3">
        <v>60016</v>
      </c>
      <c r="AY107" s="3">
        <v>56161</v>
      </c>
      <c r="AZ107" s="3">
        <v>61130</v>
      </c>
      <c r="BA107" s="3">
        <v>62676</v>
      </c>
      <c r="BB107" s="3">
        <v>67627</v>
      </c>
      <c r="BC107" s="3">
        <v>78034</v>
      </c>
      <c r="BD107" s="3">
        <v>83491</v>
      </c>
      <c r="BE107" s="3">
        <v>88424</v>
      </c>
      <c r="BF107" s="3">
        <v>82412</v>
      </c>
      <c r="BG107" s="3">
        <v>80733</v>
      </c>
      <c r="BH107" s="3">
        <v>80861</v>
      </c>
      <c r="BI107" s="3">
        <v>77416</v>
      </c>
      <c r="BJ107" s="3">
        <v>74421</v>
      </c>
      <c r="BK107" s="3">
        <v>74502</v>
      </c>
      <c r="BL107" s="3">
        <v>78311</v>
      </c>
      <c r="BM107" s="3">
        <v>81220</v>
      </c>
      <c r="BN107" s="3">
        <v>85644</v>
      </c>
      <c r="BO107" s="3">
        <v>92628</v>
      </c>
      <c r="BP107" s="3">
        <v>92864</v>
      </c>
      <c r="BQ107" s="3">
        <v>84174</v>
      </c>
      <c r="BR107" s="3">
        <v>96380</v>
      </c>
      <c r="BS107" s="3">
        <v>107993</v>
      </c>
      <c r="BT107" s="3">
        <v>113772</v>
      </c>
      <c r="BU107" s="3">
        <v>115228</v>
      </c>
      <c r="BV107" s="4">
        <f t="shared" si="72"/>
        <v>13.9679983004634</v>
      </c>
      <c r="BW107" s="4">
        <f t="shared" si="73"/>
        <v>13.992011532215857</v>
      </c>
      <c r="BX107" s="4">
        <f t="shared" si="74"/>
        <v>12.902668906942298</v>
      </c>
      <c r="BY107" s="4">
        <f t="shared" si="75"/>
        <v>12.861090116617721</v>
      </c>
      <c r="BZ107" s="4">
        <f t="shared" si="76"/>
        <v>12.808665935313554</v>
      </c>
      <c r="CA107" s="4">
        <f t="shared" si="77"/>
        <v>12.768170452954442</v>
      </c>
      <c r="CB107" s="4">
        <f t="shared" si="78"/>
        <v>12.308297534819257</v>
      </c>
      <c r="CC107" s="4">
        <f t="shared" si="79"/>
        <v>10.297095621760501</v>
      </c>
      <c r="CD107" s="4">
        <f t="shared" si="80"/>
        <v>10.197412456224095</v>
      </c>
      <c r="CE107" s="4">
        <f t="shared" si="81"/>
        <v>11.789041225733826</v>
      </c>
      <c r="CF107" s="4">
        <f t="shared" si="82"/>
        <v>11.857382080862443</v>
      </c>
      <c r="CG107" s="4">
        <f t="shared" si="83"/>
        <v>12.379472978169799</v>
      </c>
      <c r="CH107" s="4">
        <f t="shared" si="84"/>
        <v>12.426342648451268</v>
      </c>
      <c r="CI107" s="4">
        <f t="shared" si="85"/>
        <v>12.321505289666982</v>
      </c>
      <c r="CJ107" s="4">
        <f t="shared" si="86"/>
        <v>10.97191150578977</v>
      </c>
      <c r="CK107" s="4">
        <f t="shared" si="87"/>
        <v>10.686121445464988</v>
      </c>
      <c r="CL107" s="4">
        <f t="shared" si="88"/>
        <v>10.690105603330791</v>
      </c>
      <c r="CM107" s="4">
        <f t="shared" si="89"/>
        <v>10.504805057903788</v>
      </c>
      <c r="CN107" s="4">
        <f t="shared" si="90"/>
        <v>10.348810120051498</v>
      </c>
      <c r="CO107" s="4">
        <f t="shared" si="91"/>
        <v>10.705475344557049</v>
      </c>
      <c r="CP107" s="4">
        <f t="shared" si="92"/>
        <v>10.451199682046029</v>
      </c>
      <c r="CQ107" s="4">
        <f t="shared" si="93"/>
        <v>10.341031316225756</v>
      </c>
      <c r="CR107" s="4">
        <f t="shared" si="94"/>
        <v>9.7076816095963654</v>
      </c>
      <c r="CS107" s="4">
        <f t="shared" si="94"/>
        <v>8.9150913393836912</v>
      </c>
      <c r="CT107" s="3">
        <f t="shared" si="48"/>
        <v>20697.151490435881</v>
      </c>
      <c r="CU107" s="3">
        <f t="shared" si="49"/>
        <v>20699.802064243871</v>
      </c>
      <c r="CV107" s="3">
        <f t="shared" si="50"/>
        <v>20700.383348274168</v>
      </c>
      <c r="CW107" s="3">
        <f t="shared" si="51"/>
        <v>20699.694818909949</v>
      </c>
      <c r="CX107" s="3">
        <f t="shared" si="52"/>
        <v>20700.33405577654</v>
      </c>
      <c r="CY107" s="3">
        <f t="shared" si="53"/>
        <v>20700.054317476999</v>
      </c>
      <c r="CZ107" s="3">
        <f t="shared" si="54"/>
        <v>20699.69986609335</v>
      </c>
      <c r="DA107" s="3">
        <f t="shared" si="55"/>
        <v>20699.321138491814</v>
      </c>
      <c r="DB107" s="3">
        <f t="shared" si="56"/>
        <v>20700.040537664416</v>
      </c>
      <c r="DC107" s="3">
        <f t="shared" si="57"/>
        <v>20699.91110487657</v>
      </c>
      <c r="DD107" s="3">
        <f t="shared" si="58"/>
        <v>20699.130728286811</v>
      </c>
      <c r="DE107" s="3">
        <f t="shared" si="59"/>
        <v>20699.537280019635</v>
      </c>
      <c r="DF107" s="3">
        <f t="shared" si="60"/>
        <v>20699.839565042126</v>
      </c>
      <c r="DG107" s="3">
        <f t="shared" si="61"/>
        <v>20700.235193551853</v>
      </c>
      <c r="DH107" s="3">
        <f t="shared" si="62"/>
        <v>20699.955778626249</v>
      </c>
      <c r="DI107" s="3">
        <f t="shared" si="63"/>
        <v>20699.963745013541</v>
      </c>
      <c r="DJ107" s="3">
        <f t="shared" si="64"/>
        <v>20698.563645556023</v>
      </c>
      <c r="DK107" s="3">
        <f t="shared" si="65"/>
        <v>20699.673167184868</v>
      </c>
      <c r="DL107" s="3">
        <f t="shared" si="66"/>
        <v>20699.36933741816</v>
      </c>
      <c r="DM107" s="3">
        <f t="shared" si="67"/>
        <v>20699.697226340675</v>
      </c>
      <c r="DN107" s="3">
        <f t="shared" si="68"/>
        <v>20699.546130317492</v>
      </c>
      <c r="DO107" s="3">
        <f t="shared" si="69"/>
        <v>20699.206787569565</v>
      </c>
      <c r="DP107" s="3">
        <f t="shared" si="70"/>
        <v>20699.192880409941</v>
      </c>
      <c r="DQ107" s="3">
        <f t="shared" si="71"/>
        <v>20698.746174020202</v>
      </c>
      <c r="DR107" s="3">
        <v>20700</v>
      </c>
    </row>
    <row r="108" spans="1:122" x14ac:dyDescent="0.25">
      <c r="A108" s="1">
        <v>105</v>
      </c>
      <c r="B108" s="3">
        <v>1150563380.3499999</v>
      </c>
      <c r="C108" s="3">
        <v>1154707023.3800001</v>
      </c>
      <c r="D108" s="3">
        <v>1256328520.99</v>
      </c>
      <c r="E108" s="3">
        <v>1282159340.1199999</v>
      </c>
      <c r="F108" s="3">
        <v>1401372010.6700001</v>
      </c>
      <c r="G108" s="3">
        <v>1580743568.7600002</v>
      </c>
      <c r="H108" s="3">
        <v>1753268985.98</v>
      </c>
      <c r="I108" s="3">
        <v>1837874529</v>
      </c>
      <c r="J108" s="3">
        <v>1691346361.48</v>
      </c>
      <c r="K108" s="3">
        <v>1662021524.98</v>
      </c>
      <c r="L108" s="3">
        <v>1654862864.3600001</v>
      </c>
      <c r="M108" s="3">
        <v>1605796265.3399999</v>
      </c>
      <c r="N108" s="3">
        <v>1509656426.21</v>
      </c>
      <c r="O108" s="3">
        <v>1508817151.6500001</v>
      </c>
      <c r="P108" s="3">
        <v>1557899422.78</v>
      </c>
      <c r="Q108" s="3">
        <v>1643027084.5900002</v>
      </c>
      <c r="R108" s="3">
        <v>1761574387.3499999</v>
      </c>
      <c r="S108" s="3">
        <v>1913006026.1099999</v>
      </c>
      <c r="T108" s="3">
        <v>1997836127.3399999</v>
      </c>
      <c r="U108" s="3">
        <v>1737371077.3699999</v>
      </c>
      <c r="V108" s="3">
        <v>1986451702.1700001</v>
      </c>
      <c r="W108" s="3">
        <v>2238040113.54</v>
      </c>
      <c r="X108" s="3">
        <v>2359752135.0500002</v>
      </c>
      <c r="Y108" s="3">
        <v>2381326042.0700002</v>
      </c>
      <c r="Z108" s="3">
        <v>161799356.53</v>
      </c>
      <c r="AA108" s="3">
        <v>162892213.84</v>
      </c>
      <c r="AB108" s="3">
        <v>163139665.03</v>
      </c>
      <c r="AC108" s="3">
        <v>166178686.66</v>
      </c>
      <c r="AD108" s="3">
        <v>180595139.22</v>
      </c>
      <c r="AE108" s="3">
        <v>202794968.73000002</v>
      </c>
      <c r="AF108" s="3">
        <v>217794934.56</v>
      </c>
      <c r="AG108" s="3">
        <v>193505749.18000001</v>
      </c>
      <c r="AH108" s="3">
        <v>176574045.82999998</v>
      </c>
      <c r="AI108" s="3">
        <v>199709913.47</v>
      </c>
      <c r="AJ108" s="3">
        <v>199396543.78</v>
      </c>
      <c r="AK108" s="3">
        <v>200607830.66</v>
      </c>
      <c r="AL108" s="3">
        <v>188536642.48000002</v>
      </c>
      <c r="AM108" s="3">
        <v>186741429.68000001</v>
      </c>
      <c r="AN108" s="3">
        <v>172118062.66</v>
      </c>
      <c r="AO108" s="3">
        <v>177920655.09</v>
      </c>
      <c r="AP108" s="3">
        <v>190422489.60999998</v>
      </c>
      <c r="AQ108" s="3">
        <v>203347660.34</v>
      </c>
      <c r="AR108" s="3">
        <v>211053451.12</v>
      </c>
      <c r="AS108" s="3">
        <v>188509572.19</v>
      </c>
      <c r="AT108" s="3">
        <v>210545877.24000001</v>
      </c>
      <c r="AU108" s="3">
        <v>234522658.88</v>
      </c>
      <c r="AV108" s="3">
        <v>235298639.59999999</v>
      </c>
      <c r="AW108" s="3">
        <v>218608555.89999998</v>
      </c>
      <c r="AX108" s="3">
        <v>55051</v>
      </c>
      <c r="AY108" s="3">
        <v>55250</v>
      </c>
      <c r="AZ108" s="3">
        <v>60114</v>
      </c>
      <c r="BA108" s="3">
        <v>61349</v>
      </c>
      <c r="BB108" s="3">
        <v>67053</v>
      </c>
      <c r="BC108" s="3">
        <v>75635</v>
      </c>
      <c r="BD108" s="3">
        <v>83889</v>
      </c>
      <c r="BE108" s="3">
        <v>87937</v>
      </c>
      <c r="BF108" s="3">
        <v>80926</v>
      </c>
      <c r="BG108" s="3">
        <v>79527</v>
      </c>
      <c r="BH108" s="3">
        <v>79184</v>
      </c>
      <c r="BI108" s="3">
        <v>76832</v>
      </c>
      <c r="BJ108" s="3">
        <v>72233</v>
      </c>
      <c r="BK108" s="3">
        <v>72194</v>
      </c>
      <c r="BL108" s="3">
        <v>74541</v>
      </c>
      <c r="BM108" s="3">
        <v>78618</v>
      </c>
      <c r="BN108" s="3">
        <v>84291</v>
      </c>
      <c r="BO108" s="3">
        <v>91533</v>
      </c>
      <c r="BP108" s="3">
        <v>95591</v>
      </c>
      <c r="BQ108" s="3">
        <v>83131</v>
      </c>
      <c r="BR108" s="3">
        <v>95049</v>
      </c>
      <c r="BS108" s="3">
        <v>107088</v>
      </c>
      <c r="BT108" s="3">
        <v>112910</v>
      </c>
      <c r="BU108" s="3">
        <v>113938</v>
      </c>
      <c r="BV108" s="4">
        <f t="shared" si="72"/>
        <v>14.062620042781202</v>
      </c>
      <c r="BW108" s="4">
        <f t="shared" si="73"/>
        <v>14.106800300148009</v>
      </c>
      <c r="BX108" s="4">
        <f t="shared" si="74"/>
        <v>12.9854303475849</v>
      </c>
      <c r="BY108" s="4">
        <f t="shared" si="75"/>
        <v>12.960845150841157</v>
      </c>
      <c r="BZ108" s="4">
        <f t="shared" si="76"/>
        <v>12.887023420259188</v>
      </c>
      <c r="CA108" s="4">
        <f t="shared" si="77"/>
        <v>12.82908706622673</v>
      </c>
      <c r="CB108" s="4">
        <f t="shared" si="78"/>
        <v>12.422220224141034</v>
      </c>
      <c r="CC108" s="4">
        <f t="shared" si="79"/>
        <v>10.528779093820283</v>
      </c>
      <c r="CD108" s="4">
        <f t="shared" si="80"/>
        <v>10.4398513427782</v>
      </c>
      <c r="CE108" s="4">
        <f t="shared" si="81"/>
        <v>12.016084657652264</v>
      </c>
      <c r="CF108" s="4">
        <f t="shared" si="82"/>
        <v>12.049127941312189</v>
      </c>
      <c r="CG108" s="4">
        <f t="shared" si="83"/>
        <v>12.492732421290363</v>
      </c>
      <c r="CH108" s="4">
        <f t="shared" si="84"/>
        <v>12.488711948408168</v>
      </c>
      <c r="CI108" s="4">
        <f t="shared" si="85"/>
        <v>12.376677284970205</v>
      </c>
      <c r="CJ108" s="4">
        <f t="shared" si="86"/>
        <v>11.048085655803327</v>
      </c>
      <c r="CK108" s="4">
        <f t="shared" si="87"/>
        <v>10.828832753806868</v>
      </c>
      <c r="CL108" s="4">
        <f t="shared" si="88"/>
        <v>10.809789866237749</v>
      </c>
      <c r="CM108" s="4">
        <f t="shared" si="89"/>
        <v>10.629744891786729</v>
      </c>
      <c r="CN108" s="4">
        <f t="shared" si="90"/>
        <v>10.564102242009465</v>
      </c>
      <c r="CO108" s="4">
        <f t="shared" si="91"/>
        <v>10.850276872075153</v>
      </c>
      <c r="CP108" s="4">
        <f t="shared" si="92"/>
        <v>10.599093701095258</v>
      </c>
      <c r="CQ108" s="4">
        <f t="shared" si="93"/>
        <v>10.478930089820683</v>
      </c>
      <c r="CR108" s="4">
        <f t="shared" si="94"/>
        <v>9.9713286029091499</v>
      </c>
      <c r="CS108" s="4">
        <f t="shared" si="94"/>
        <v>9.1801186413756053</v>
      </c>
      <c r="CT108" s="3">
        <f t="shared" si="48"/>
        <v>20899.954230622512</v>
      </c>
      <c r="CU108" s="3">
        <f t="shared" si="49"/>
        <v>20899.67463131222</v>
      </c>
      <c r="CV108" s="3">
        <f t="shared" si="50"/>
        <v>20899.100392421067</v>
      </c>
      <c r="CW108" s="3">
        <f t="shared" si="51"/>
        <v>20899.433407553504</v>
      </c>
      <c r="CX108" s="3">
        <f t="shared" si="52"/>
        <v>20899.467744470792</v>
      </c>
      <c r="CY108" s="3">
        <f t="shared" si="53"/>
        <v>20899.630710120979</v>
      </c>
      <c r="CZ108" s="3">
        <f t="shared" si="54"/>
        <v>20899.867515168855</v>
      </c>
      <c r="DA108" s="3">
        <f t="shared" si="55"/>
        <v>20899.900258139351</v>
      </c>
      <c r="DB108" s="3">
        <f t="shared" si="56"/>
        <v>20899.913025232931</v>
      </c>
      <c r="DC108" s="3">
        <f t="shared" si="57"/>
        <v>20898.833414815093</v>
      </c>
      <c r="DD108" s="3">
        <f t="shared" si="58"/>
        <v>20898.955146999397</v>
      </c>
      <c r="DE108" s="3">
        <f t="shared" si="59"/>
        <v>20900.097164462724</v>
      </c>
      <c r="DF108" s="3">
        <f t="shared" si="60"/>
        <v>20899.816236484708</v>
      </c>
      <c r="DG108" s="3">
        <f t="shared" si="61"/>
        <v>20899.481281685461</v>
      </c>
      <c r="DH108" s="3">
        <f t="shared" si="62"/>
        <v>20899.899689835125</v>
      </c>
      <c r="DI108" s="3">
        <f t="shared" si="63"/>
        <v>20898.866475743471</v>
      </c>
      <c r="DJ108" s="3">
        <f t="shared" si="64"/>
        <v>20898.724506175036</v>
      </c>
      <c r="DK108" s="3">
        <f t="shared" si="65"/>
        <v>20899.63211202517</v>
      </c>
      <c r="DL108" s="3">
        <f t="shared" si="66"/>
        <v>20899.834998483118</v>
      </c>
      <c r="DM108" s="3">
        <f t="shared" si="67"/>
        <v>20899.196176757167</v>
      </c>
      <c r="DN108" s="3">
        <f t="shared" si="68"/>
        <v>20899.238310450401</v>
      </c>
      <c r="DO108" s="3">
        <f t="shared" si="69"/>
        <v>20899.074719296281</v>
      </c>
      <c r="DP108" s="3">
        <f t="shared" si="70"/>
        <v>20899.40780311753</v>
      </c>
      <c r="DQ108" s="3">
        <f t="shared" si="71"/>
        <v>20900.191701363899</v>
      </c>
      <c r="DR108" s="3"/>
    </row>
    <row r="109" spans="1:122" x14ac:dyDescent="0.25">
      <c r="A109" s="1">
        <v>106</v>
      </c>
      <c r="B109" s="3">
        <v>1193310339.4200001</v>
      </c>
      <c r="C109" s="3">
        <v>1311998708.5599999</v>
      </c>
      <c r="D109" s="3">
        <v>1349872461.6500001</v>
      </c>
      <c r="E109" s="3">
        <v>1391233775.9000001</v>
      </c>
      <c r="F109" s="3">
        <v>1490827047.3</v>
      </c>
      <c r="G109" s="3">
        <v>1682393400.6099999</v>
      </c>
      <c r="H109" s="3">
        <v>1868466491.3699999</v>
      </c>
      <c r="I109" s="3">
        <v>1932432963.96</v>
      </c>
      <c r="J109" s="3">
        <v>1809412934.6200001</v>
      </c>
      <c r="K109" s="3">
        <v>1785699661.5100002</v>
      </c>
      <c r="L109" s="3">
        <v>1833049173.3399999</v>
      </c>
      <c r="M109" s="3">
        <v>1739090590.8600001</v>
      </c>
      <c r="N109" s="3">
        <v>1640115382.5</v>
      </c>
      <c r="O109" s="3">
        <v>1648241141.9400001</v>
      </c>
      <c r="P109" s="3">
        <v>1655098930.26</v>
      </c>
      <c r="Q109" s="3">
        <v>1725608071.0999999</v>
      </c>
      <c r="R109" s="3">
        <v>1858119070.1400001</v>
      </c>
      <c r="S109" s="3">
        <v>2000428756.8800001</v>
      </c>
      <c r="T109" s="3">
        <v>2101911075.5699999</v>
      </c>
      <c r="U109" s="3">
        <v>1793853924.8999999</v>
      </c>
      <c r="V109" s="3">
        <v>2096666620.9300001</v>
      </c>
      <c r="W109" s="3">
        <v>2302267311.79</v>
      </c>
      <c r="X109" s="3">
        <v>2437133601.2199998</v>
      </c>
      <c r="Y109" s="3">
        <v>2510502239.3700004</v>
      </c>
      <c r="Z109" s="3">
        <v>170112217.99000001</v>
      </c>
      <c r="AA109" s="3">
        <v>187643201.28999999</v>
      </c>
      <c r="AB109" s="3">
        <v>177105002.83000001</v>
      </c>
      <c r="AC109" s="3">
        <v>182253072.12</v>
      </c>
      <c r="AD109" s="3">
        <v>194444582.66999999</v>
      </c>
      <c r="AE109" s="3">
        <v>218140307.25</v>
      </c>
      <c r="AF109" s="3">
        <v>234983125.74000001</v>
      </c>
      <c r="AG109" s="3">
        <v>208428676.14000002</v>
      </c>
      <c r="AH109" s="3">
        <v>194103825.36000001</v>
      </c>
      <c r="AI109" s="3">
        <v>219072077.34</v>
      </c>
      <c r="AJ109" s="3">
        <v>225835948.49000001</v>
      </c>
      <c r="AK109" s="3">
        <v>219508025.22999999</v>
      </c>
      <c r="AL109" s="3">
        <v>206749555.28</v>
      </c>
      <c r="AM109" s="3">
        <v>206362003.66</v>
      </c>
      <c r="AN109" s="3">
        <v>185472286.61000001</v>
      </c>
      <c r="AO109" s="3">
        <v>189031915.21000001</v>
      </c>
      <c r="AP109" s="3">
        <v>203379745.57000002</v>
      </c>
      <c r="AQ109" s="3">
        <v>215066914.53</v>
      </c>
      <c r="AR109" s="3">
        <v>224496967.59</v>
      </c>
      <c r="AS109" s="3">
        <v>197102591.17000002</v>
      </c>
      <c r="AT109" s="3">
        <v>225294524.60000002</v>
      </c>
      <c r="AU109" s="3">
        <v>244301409.98000002</v>
      </c>
      <c r="AV109" s="3">
        <v>249742700.66</v>
      </c>
      <c r="AW109" s="3">
        <v>237798498.34</v>
      </c>
      <c r="AX109" s="3">
        <v>56573</v>
      </c>
      <c r="AY109" s="3">
        <v>62190</v>
      </c>
      <c r="AZ109" s="3">
        <v>63993</v>
      </c>
      <c r="BA109" s="3">
        <v>65956</v>
      </c>
      <c r="BB109" s="3">
        <v>70675</v>
      </c>
      <c r="BC109" s="3">
        <v>79756</v>
      </c>
      <c r="BD109" s="3">
        <v>88576</v>
      </c>
      <c r="BE109" s="3">
        <v>91608</v>
      </c>
      <c r="BF109" s="3">
        <v>85779</v>
      </c>
      <c r="BG109" s="3">
        <v>84655</v>
      </c>
      <c r="BH109" s="3">
        <v>86897</v>
      </c>
      <c r="BI109" s="3">
        <v>82445</v>
      </c>
      <c r="BJ109" s="3">
        <v>77755</v>
      </c>
      <c r="BK109" s="3">
        <v>78138</v>
      </c>
      <c r="BL109" s="3">
        <v>78462</v>
      </c>
      <c r="BM109" s="3">
        <v>81805</v>
      </c>
      <c r="BN109" s="3">
        <v>88088</v>
      </c>
      <c r="BO109" s="3">
        <v>94827</v>
      </c>
      <c r="BP109" s="3">
        <v>99638</v>
      </c>
      <c r="BQ109" s="3">
        <v>85035</v>
      </c>
      <c r="BR109" s="3">
        <v>99387</v>
      </c>
      <c r="BS109" s="3">
        <v>109134</v>
      </c>
      <c r="BT109" s="3">
        <v>115524</v>
      </c>
      <c r="BU109" s="3">
        <v>119000</v>
      </c>
      <c r="BV109" s="4">
        <f t="shared" si="72"/>
        <v>14.255488481955316</v>
      </c>
      <c r="BW109" s="4">
        <f t="shared" si="73"/>
        <v>14.302087347018052</v>
      </c>
      <c r="BX109" s="4">
        <f t="shared" si="74"/>
        <v>13.120128594483502</v>
      </c>
      <c r="BY109" s="4">
        <f t="shared" si="75"/>
        <v>13.10010404269398</v>
      </c>
      <c r="BZ109" s="4">
        <f t="shared" si="76"/>
        <v>13.042732423063679</v>
      </c>
      <c r="CA109" s="4">
        <f t="shared" si="77"/>
        <v>12.966070074389673</v>
      </c>
      <c r="CB109" s="4">
        <f t="shared" si="78"/>
        <v>12.576255813274194</v>
      </c>
      <c r="CC109" s="4">
        <f t="shared" si="79"/>
        <v>10.785816637741558</v>
      </c>
      <c r="CD109" s="4">
        <f t="shared" si="80"/>
        <v>10.727447651454106</v>
      </c>
      <c r="CE109" s="4">
        <f t="shared" si="81"/>
        <v>12.268136801613721</v>
      </c>
      <c r="CF109" s="4">
        <f t="shared" si="82"/>
        <v>12.320234054523709</v>
      </c>
      <c r="CG109" s="4">
        <f t="shared" si="83"/>
        <v>12.622000623984214</v>
      </c>
      <c r="CH109" s="4">
        <f t="shared" si="84"/>
        <v>12.605793317105238</v>
      </c>
      <c r="CI109" s="4">
        <f t="shared" si="85"/>
        <v>12.520134245472686</v>
      </c>
      <c r="CJ109" s="4">
        <f t="shared" si="86"/>
        <v>11.206114826070495</v>
      </c>
      <c r="CK109" s="4">
        <f t="shared" si="87"/>
        <v>10.954510376710305</v>
      </c>
      <c r="CL109" s="4">
        <f t="shared" si="88"/>
        <v>10.945463551734409</v>
      </c>
      <c r="CM109" s="4">
        <f t="shared" si="89"/>
        <v>10.751040935115954</v>
      </c>
      <c r="CN109" s="4">
        <f t="shared" si="90"/>
        <v>10.680612048686243</v>
      </c>
      <c r="CO109" s="4">
        <f t="shared" si="91"/>
        <v>10.987661170961157</v>
      </c>
      <c r="CP109" s="4">
        <f t="shared" si="92"/>
        <v>10.745367067467699</v>
      </c>
      <c r="CQ109" s="4">
        <f t="shared" si="93"/>
        <v>10.611339905184904</v>
      </c>
      <c r="CR109" s="4">
        <f t="shared" si="94"/>
        <v>10.247394748280595</v>
      </c>
      <c r="CS109" s="4">
        <f t="shared" si="94"/>
        <v>9.4721484255546606</v>
      </c>
      <c r="CT109" s="3">
        <f t="shared" si="48"/>
        <v>21093.283711664575</v>
      </c>
      <c r="CU109" s="3">
        <f t="shared" si="49"/>
        <v>21096.618565042609</v>
      </c>
      <c r="CV109" s="3">
        <f t="shared" si="50"/>
        <v>21094.064376572438</v>
      </c>
      <c r="CW109" s="3">
        <f t="shared" si="51"/>
        <v>21093.361876099218</v>
      </c>
      <c r="CX109" s="3">
        <f t="shared" si="52"/>
        <v>21094.121645560663</v>
      </c>
      <c r="CY109" s="3">
        <f t="shared" si="53"/>
        <v>21094.254985330255</v>
      </c>
      <c r="CZ109" s="3">
        <f t="shared" si="54"/>
        <v>21094.500670271857</v>
      </c>
      <c r="DA109" s="3">
        <f t="shared" si="55"/>
        <v>21094.587415509563</v>
      </c>
      <c r="DB109" s="3">
        <f t="shared" si="56"/>
        <v>21093.891682346497</v>
      </c>
      <c r="DC109" s="3">
        <f t="shared" si="57"/>
        <v>21093.847516508184</v>
      </c>
      <c r="DD109" s="3">
        <f t="shared" si="58"/>
        <v>21094.504681864735</v>
      </c>
      <c r="DE109" s="3">
        <f t="shared" si="59"/>
        <v>21093.948582206322</v>
      </c>
      <c r="DF109" s="3">
        <f t="shared" si="60"/>
        <v>21093.375120571025</v>
      </c>
      <c r="DG109" s="3">
        <f t="shared" si="61"/>
        <v>21093.976579129234</v>
      </c>
      <c r="DH109" s="3">
        <f t="shared" si="62"/>
        <v>21094.274046799725</v>
      </c>
      <c r="DI109" s="3">
        <f t="shared" si="63"/>
        <v>21094.163817615059</v>
      </c>
      <c r="DJ109" s="3">
        <f t="shared" si="64"/>
        <v>21093.89553787122</v>
      </c>
      <c r="DK109" s="3">
        <f t="shared" si="65"/>
        <v>21095.560936020334</v>
      </c>
      <c r="DL109" s="3">
        <f t="shared" si="66"/>
        <v>21095.476380196309</v>
      </c>
      <c r="DM109" s="3">
        <f t="shared" si="67"/>
        <v>21095.477449285587</v>
      </c>
      <c r="DN109" s="3">
        <f t="shared" si="68"/>
        <v>21095.984594866532</v>
      </c>
      <c r="DO109" s="3">
        <f t="shared" si="69"/>
        <v>21095.784189986622</v>
      </c>
      <c r="DP109" s="3">
        <f t="shared" si="70"/>
        <v>21096.340164987359</v>
      </c>
      <c r="DQ109" s="3">
        <f t="shared" si="71"/>
        <v>21096.657473697484</v>
      </c>
      <c r="DR109" s="3"/>
    </row>
    <row r="110" spans="1:122" x14ac:dyDescent="0.25">
      <c r="A110" s="1">
        <v>107</v>
      </c>
      <c r="B110" s="3">
        <v>1083683875.27</v>
      </c>
      <c r="C110" s="3">
        <v>1196052381.4100001</v>
      </c>
      <c r="D110" s="3">
        <v>1224161858.5699999</v>
      </c>
      <c r="E110" s="3">
        <v>1274124021.4400001</v>
      </c>
      <c r="F110" s="3">
        <v>1363493269.6599998</v>
      </c>
      <c r="G110" s="3">
        <v>1522078114.1199999</v>
      </c>
      <c r="H110" s="3">
        <v>1801944505.1099999</v>
      </c>
      <c r="I110" s="3">
        <v>1784579625.0599999</v>
      </c>
      <c r="J110" s="3">
        <v>1683216923.23</v>
      </c>
      <c r="K110" s="3">
        <v>1643614670.1600001</v>
      </c>
      <c r="L110" s="3">
        <v>1656323452.46</v>
      </c>
      <c r="M110" s="3">
        <v>1622971981.48</v>
      </c>
      <c r="N110" s="3">
        <v>1493573083.25</v>
      </c>
      <c r="O110" s="3">
        <v>1484909025.0799999</v>
      </c>
      <c r="P110" s="3">
        <v>1524738498.6799998</v>
      </c>
      <c r="Q110" s="3">
        <v>1596908950.02</v>
      </c>
      <c r="R110" s="3">
        <v>1692859849.4200001</v>
      </c>
      <c r="S110" s="3">
        <v>1873486224.02</v>
      </c>
      <c r="T110" s="3">
        <v>1941894454.4200001</v>
      </c>
      <c r="U110" s="3">
        <v>1663223096.1600001</v>
      </c>
      <c r="V110" s="3">
        <v>1992168335.1500001</v>
      </c>
      <c r="W110" s="3">
        <v>2206968741.4000001</v>
      </c>
      <c r="X110" s="3">
        <v>2364946931.1599998</v>
      </c>
      <c r="Y110" s="3">
        <v>2441296571.5</v>
      </c>
      <c r="Z110" s="3">
        <v>155216090.88999999</v>
      </c>
      <c r="AA110" s="3">
        <v>172058300.99000001</v>
      </c>
      <c r="AB110" s="3">
        <v>161169385.47</v>
      </c>
      <c r="AC110" s="3">
        <v>167692918.38</v>
      </c>
      <c r="AD110" s="3">
        <v>178771042.25</v>
      </c>
      <c r="AE110" s="3">
        <v>198567215</v>
      </c>
      <c r="AF110" s="3">
        <v>227305078.66</v>
      </c>
      <c r="AG110" s="3">
        <v>193704252.70000002</v>
      </c>
      <c r="AH110" s="3">
        <v>181364866.78000003</v>
      </c>
      <c r="AI110" s="3">
        <v>202537037.14000002</v>
      </c>
      <c r="AJ110" s="3">
        <v>204660185.32999998</v>
      </c>
      <c r="AK110" s="3">
        <v>205162111.59</v>
      </c>
      <c r="AL110" s="3">
        <v>188522887.52999997</v>
      </c>
      <c r="AM110" s="3">
        <v>186091859.11000001</v>
      </c>
      <c r="AN110" s="3">
        <v>171574362.87</v>
      </c>
      <c r="AO110" s="3">
        <v>175530206.86000001</v>
      </c>
      <c r="AP110" s="3">
        <v>185873944.09</v>
      </c>
      <c r="AQ110" s="3">
        <v>202794669.37</v>
      </c>
      <c r="AR110" s="3">
        <v>208219685.47</v>
      </c>
      <c r="AS110" s="3">
        <v>183965527.52000001</v>
      </c>
      <c r="AT110" s="3">
        <v>215299266.06</v>
      </c>
      <c r="AU110" s="3">
        <v>236431409.71000001</v>
      </c>
      <c r="AV110" s="3">
        <v>245199911.13000003</v>
      </c>
      <c r="AW110" s="3">
        <v>236103245.76999998</v>
      </c>
      <c r="AX110" s="3">
        <v>50881</v>
      </c>
      <c r="AY110" s="3">
        <v>56149</v>
      </c>
      <c r="AZ110" s="3">
        <v>57476</v>
      </c>
      <c r="BA110" s="3">
        <v>59818</v>
      </c>
      <c r="BB110" s="3">
        <v>64016</v>
      </c>
      <c r="BC110" s="3">
        <v>71459</v>
      </c>
      <c r="BD110" s="3">
        <v>84594</v>
      </c>
      <c r="BE110" s="3">
        <v>83786</v>
      </c>
      <c r="BF110" s="3">
        <v>79026</v>
      </c>
      <c r="BG110" s="3">
        <v>77167</v>
      </c>
      <c r="BH110" s="3">
        <v>77762</v>
      </c>
      <c r="BI110" s="3">
        <v>76199</v>
      </c>
      <c r="BJ110" s="3">
        <v>70124</v>
      </c>
      <c r="BK110" s="3">
        <v>69715</v>
      </c>
      <c r="BL110" s="3">
        <v>71586</v>
      </c>
      <c r="BM110" s="3">
        <v>74976</v>
      </c>
      <c r="BN110" s="3">
        <v>79480</v>
      </c>
      <c r="BO110" s="3">
        <v>87955</v>
      </c>
      <c r="BP110" s="3">
        <v>91171</v>
      </c>
      <c r="BQ110" s="3">
        <v>78086</v>
      </c>
      <c r="BR110" s="3">
        <v>93531</v>
      </c>
      <c r="BS110" s="3">
        <v>103615</v>
      </c>
      <c r="BT110" s="3">
        <v>111035</v>
      </c>
      <c r="BU110" s="3">
        <v>114619</v>
      </c>
      <c r="BV110" s="4">
        <f t="shared" si="72"/>
        <v>14.323004561761877</v>
      </c>
      <c r="BW110" s="4">
        <f t="shared" si="73"/>
        <v>14.385515522920848</v>
      </c>
      <c r="BX110" s="4">
        <f t="shared" si="74"/>
        <v>13.165692456573463</v>
      </c>
      <c r="BY110" s="4">
        <f t="shared" si="75"/>
        <v>13.161428209357156</v>
      </c>
      <c r="BZ110" s="4">
        <f t="shared" si="76"/>
        <v>13.111252268562959</v>
      </c>
      <c r="CA110" s="4">
        <f t="shared" si="77"/>
        <v>13.045796609118385</v>
      </c>
      <c r="CB110" s="4">
        <f t="shared" si="78"/>
        <v>12.614432798313294</v>
      </c>
      <c r="CC110" s="4">
        <f t="shared" si="79"/>
        <v>10.854335103903667</v>
      </c>
      <c r="CD110" s="4">
        <f t="shared" si="80"/>
        <v>10.774895634483695</v>
      </c>
      <c r="CE110" s="4">
        <f t="shared" si="81"/>
        <v>12.322659368833921</v>
      </c>
      <c r="CF110" s="4">
        <f t="shared" si="82"/>
        <v>12.356293393421144</v>
      </c>
      <c r="CG110" s="4">
        <f t="shared" si="83"/>
        <v>12.641136996272184</v>
      </c>
      <c r="CH110" s="4">
        <f t="shared" si="84"/>
        <v>12.622274038293197</v>
      </c>
      <c r="CI110" s="4">
        <f t="shared" si="85"/>
        <v>12.53220607908786</v>
      </c>
      <c r="CJ110" s="4">
        <f t="shared" si="86"/>
        <v>11.252707465479213</v>
      </c>
      <c r="CK110" s="4">
        <f t="shared" si="87"/>
        <v>10.991873197141368</v>
      </c>
      <c r="CL110" s="4">
        <f t="shared" si="88"/>
        <v>10.979877876699792</v>
      </c>
      <c r="CM110" s="4">
        <f t="shared" si="89"/>
        <v>10.824454792886435</v>
      </c>
      <c r="CN110" s="4">
        <f t="shared" si="90"/>
        <v>10.72250270842812</v>
      </c>
      <c r="CO110" s="4">
        <f t="shared" si="91"/>
        <v>11.060784806604365</v>
      </c>
      <c r="CP110" s="4">
        <f t="shared" si="92"/>
        <v>10.807282811459256</v>
      </c>
      <c r="CQ110" s="4">
        <f t="shared" si="93"/>
        <v>10.7129478218173</v>
      </c>
      <c r="CR110" s="4">
        <f t="shared" si="94"/>
        <v>10.368093588033714</v>
      </c>
      <c r="CS110" s="4">
        <f t="shared" si="94"/>
        <v>9.6712234198130069</v>
      </c>
      <c r="CT110" s="3">
        <f t="shared" si="48"/>
        <v>21298.39970263949</v>
      </c>
      <c r="CU110" s="3">
        <f t="shared" si="49"/>
        <v>21301.401296728349</v>
      </c>
      <c r="CV110" s="3">
        <f t="shared" si="50"/>
        <v>21298.661329424453</v>
      </c>
      <c r="CW110" s="3">
        <f t="shared" si="51"/>
        <v>21300.010388846167</v>
      </c>
      <c r="CX110" s="3">
        <f t="shared" si="52"/>
        <v>21299.257524056484</v>
      </c>
      <c r="CY110" s="3">
        <f t="shared" si="53"/>
        <v>21300.019789249778</v>
      </c>
      <c r="CZ110" s="3">
        <f t="shared" si="54"/>
        <v>21301.091154337184</v>
      </c>
      <c r="DA110" s="3">
        <f t="shared" si="55"/>
        <v>21299.257931635355</v>
      </c>
      <c r="DB110" s="3">
        <f t="shared" si="56"/>
        <v>21299.533359021083</v>
      </c>
      <c r="DC110" s="3">
        <f t="shared" si="57"/>
        <v>21299.450155636478</v>
      </c>
      <c r="DD110" s="3">
        <f t="shared" si="58"/>
        <v>21299.908084411411</v>
      </c>
      <c r="DE110" s="3">
        <f t="shared" si="59"/>
        <v>21299.124417380805</v>
      </c>
      <c r="DF110" s="3">
        <f t="shared" si="60"/>
        <v>21299.028624294107</v>
      </c>
      <c r="DG110" s="3">
        <f t="shared" si="61"/>
        <v>21299.706305386215</v>
      </c>
      <c r="DH110" s="3">
        <f t="shared" si="62"/>
        <v>21299.395114687228</v>
      </c>
      <c r="DI110" s="3">
        <f t="shared" si="63"/>
        <v>21298.934992797695</v>
      </c>
      <c r="DJ110" s="3">
        <f t="shared" si="64"/>
        <v>21299.192871414194</v>
      </c>
      <c r="DK110" s="3">
        <f t="shared" si="65"/>
        <v>21300.508487522027</v>
      </c>
      <c r="DL110" s="3">
        <f t="shared" si="66"/>
        <v>21299.47521053844</v>
      </c>
      <c r="DM110" s="3">
        <f t="shared" si="67"/>
        <v>21299.888535204776</v>
      </c>
      <c r="DN110" s="3">
        <f t="shared" si="68"/>
        <v>21299.551326832814</v>
      </c>
      <c r="DO110" s="3">
        <f t="shared" si="69"/>
        <v>21299.703145297495</v>
      </c>
      <c r="DP110" s="3">
        <f t="shared" si="70"/>
        <v>21299.112272346556</v>
      </c>
      <c r="DQ110" s="3">
        <f t="shared" si="71"/>
        <v>21299.231117877491</v>
      </c>
      <c r="DR110" s="3"/>
    </row>
    <row r="111" spans="1:122" x14ac:dyDescent="0.25">
      <c r="A111" s="1">
        <v>108</v>
      </c>
      <c r="B111" s="3">
        <v>1101463458.3699999</v>
      </c>
      <c r="C111" s="3">
        <v>1312544925.74</v>
      </c>
      <c r="D111" s="3">
        <v>1229528543.3099999</v>
      </c>
      <c r="E111" s="3">
        <v>1280241363.3</v>
      </c>
      <c r="F111" s="3">
        <v>1367350264.71</v>
      </c>
      <c r="G111" s="3">
        <v>1492924959.8799999</v>
      </c>
      <c r="H111" s="3">
        <v>1842356500.8400002</v>
      </c>
      <c r="I111" s="3">
        <v>1828420112.7099998</v>
      </c>
      <c r="J111" s="3">
        <v>1682007456.24</v>
      </c>
      <c r="K111" s="3">
        <v>1646744853.3400002</v>
      </c>
      <c r="L111" s="3">
        <v>1627741695.3199999</v>
      </c>
      <c r="M111" s="3">
        <v>1637977326.8600001</v>
      </c>
      <c r="N111" s="3">
        <v>1507610921.9100001</v>
      </c>
      <c r="O111" s="3">
        <v>1506300369.3199999</v>
      </c>
      <c r="P111" s="3">
        <v>1519121364.5999999</v>
      </c>
      <c r="Q111" s="3">
        <v>1601597344.3899999</v>
      </c>
      <c r="R111" s="3">
        <v>1744100121.03</v>
      </c>
      <c r="S111" s="3">
        <v>1876933301.5599999</v>
      </c>
      <c r="T111" s="3">
        <v>1948545800.4100001</v>
      </c>
      <c r="U111" s="3">
        <v>1699278577.5699999</v>
      </c>
      <c r="V111" s="3">
        <v>1973641866.3300002</v>
      </c>
      <c r="W111" s="3">
        <v>2220478204.5100002</v>
      </c>
      <c r="X111" s="3">
        <v>2379449378.8099999</v>
      </c>
      <c r="Y111" s="3">
        <v>2417273216.9100003</v>
      </c>
      <c r="Z111" s="3">
        <v>159205934.03999999</v>
      </c>
      <c r="AA111" s="3">
        <v>190915662.66</v>
      </c>
      <c r="AB111" s="3">
        <v>163656598.91999999</v>
      </c>
      <c r="AC111" s="3">
        <v>169938062.32999998</v>
      </c>
      <c r="AD111" s="3">
        <v>180703167.44</v>
      </c>
      <c r="AE111" s="3">
        <v>196192087.26000002</v>
      </c>
      <c r="AF111" s="3">
        <v>234558170.27000001</v>
      </c>
      <c r="AG111" s="3">
        <v>200761832.02000001</v>
      </c>
      <c r="AH111" s="3">
        <v>182845863.16</v>
      </c>
      <c r="AI111" s="3">
        <v>204333681.93000001</v>
      </c>
      <c r="AJ111" s="3">
        <v>202651250.25</v>
      </c>
      <c r="AK111" s="3">
        <v>209335435.97999999</v>
      </c>
      <c r="AL111" s="3">
        <v>192509410.24000001</v>
      </c>
      <c r="AM111" s="3">
        <v>190862335.60000002</v>
      </c>
      <c r="AN111" s="3">
        <v>172809884.47999999</v>
      </c>
      <c r="AO111" s="3">
        <v>177981520.19999999</v>
      </c>
      <c r="AP111" s="3">
        <v>193875324.19</v>
      </c>
      <c r="AQ111" s="3">
        <v>205561394</v>
      </c>
      <c r="AR111" s="3">
        <v>211296201.43000001</v>
      </c>
      <c r="AS111" s="3">
        <v>190093586.51999998</v>
      </c>
      <c r="AT111" s="3">
        <v>215652122.20999998</v>
      </c>
      <c r="AU111" s="3">
        <v>240375923.05000001</v>
      </c>
      <c r="AV111" s="3">
        <v>250303045.47</v>
      </c>
      <c r="AW111" s="3">
        <v>239528535</v>
      </c>
      <c r="AX111" s="3">
        <v>51225</v>
      </c>
      <c r="AY111" s="3">
        <v>61054</v>
      </c>
      <c r="AZ111" s="3">
        <v>57188</v>
      </c>
      <c r="BA111" s="3">
        <v>59548</v>
      </c>
      <c r="BB111" s="3">
        <v>63603</v>
      </c>
      <c r="BC111" s="3">
        <v>69444</v>
      </c>
      <c r="BD111" s="3">
        <v>85698</v>
      </c>
      <c r="BE111" s="3">
        <v>85033</v>
      </c>
      <c r="BF111" s="3">
        <v>78234</v>
      </c>
      <c r="BG111" s="3">
        <v>76595</v>
      </c>
      <c r="BH111" s="3">
        <v>75711</v>
      </c>
      <c r="BI111" s="3">
        <v>76186</v>
      </c>
      <c r="BJ111" s="3">
        <v>70127</v>
      </c>
      <c r="BK111" s="3">
        <v>70065</v>
      </c>
      <c r="BL111" s="3">
        <v>70658</v>
      </c>
      <c r="BM111" s="3">
        <v>74495</v>
      </c>
      <c r="BN111" s="3">
        <v>81123</v>
      </c>
      <c r="BO111" s="3">
        <v>87300</v>
      </c>
      <c r="BP111" s="3">
        <v>90630</v>
      </c>
      <c r="BQ111" s="3">
        <v>79037</v>
      </c>
      <c r="BR111" s="3">
        <v>91800</v>
      </c>
      <c r="BS111" s="3">
        <v>103279</v>
      </c>
      <c r="BT111" s="3">
        <v>110674</v>
      </c>
      <c r="BU111" s="3">
        <v>112431</v>
      </c>
      <c r="BV111" s="4">
        <f t="shared" si="72"/>
        <v>14.454036838916181</v>
      </c>
      <c r="BW111" s="4">
        <f t="shared" si="73"/>
        <v>14.545457371858234</v>
      </c>
      <c r="BX111" s="4">
        <f t="shared" si="74"/>
        <v>13.310516442295997</v>
      </c>
      <c r="BY111" s="4">
        <f t="shared" si="75"/>
        <v>13.273908124008821</v>
      </c>
      <c r="BZ111" s="4">
        <f t="shared" si="76"/>
        <v>13.215572637368462</v>
      </c>
      <c r="CA111" s="4">
        <f t="shared" si="77"/>
        <v>13.141456706288157</v>
      </c>
      <c r="CB111" s="4">
        <f t="shared" si="78"/>
        <v>12.731421424846715</v>
      </c>
      <c r="CC111" s="4">
        <f t="shared" si="79"/>
        <v>10.980071298955474</v>
      </c>
      <c r="CD111" s="4">
        <f t="shared" si="80"/>
        <v>10.870692783297052</v>
      </c>
      <c r="CE111" s="4">
        <f t="shared" si="81"/>
        <v>12.408338882344855</v>
      </c>
      <c r="CF111" s="4">
        <f t="shared" si="82"/>
        <v>12.449840833631807</v>
      </c>
      <c r="CG111" s="4">
        <f t="shared" si="83"/>
        <v>12.780118048477245</v>
      </c>
      <c r="CH111" s="4">
        <f t="shared" si="84"/>
        <v>12.769170575927429</v>
      </c>
      <c r="CI111" s="4">
        <f t="shared" si="85"/>
        <v>12.670934661335998</v>
      </c>
      <c r="CJ111" s="4">
        <f t="shared" si="86"/>
        <v>11.37564703564699</v>
      </c>
      <c r="CK111" s="4">
        <f t="shared" si="87"/>
        <v>11.112750706251189</v>
      </c>
      <c r="CL111" s="4">
        <f t="shared" si="88"/>
        <v>11.116066208143174</v>
      </c>
      <c r="CM111" s="4">
        <f t="shared" si="89"/>
        <v>10.951981822111051</v>
      </c>
      <c r="CN111" s="4">
        <f t="shared" si="90"/>
        <v>10.843789321530984</v>
      </c>
      <c r="CO111" s="4">
        <f t="shared" si="91"/>
        <v>11.186722944029421</v>
      </c>
      <c r="CP111" s="4">
        <f t="shared" si="92"/>
        <v>10.926608615726545</v>
      </c>
      <c r="CQ111" s="4">
        <f t="shared" si="93"/>
        <v>10.825412407191113</v>
      </c>
      <c r="CR111" s="4">
        <f t="shared" si="94"/>
        <v>10.519368375686163</v>
      </c>
      <c r="CS111" s="4">
        <f t="shared" si="94"/>
        <v>9.9090385532086955</v>
      </c>
      <c r="CT111" s="3">
        <f t="shared" si="48"/>
        <v>21502.458923767688</v>
      </c>
      <c r="CU111" s="3">
        <f t="shared" si="49"/>
        <v>21498.098826284928</v>
      </c>
      <c r="CV111" s="3">
        <f t="shared" si="50"/>
        <v>21499.764693816884</v>
      </c>
      <c r="CW111" s="3">
        <f t="shared" si="51"/>
        <v>21499.317580775172</v>
      </c>
      <c r="CX111" s="3">
        <f t="shared" si="52"/>
        <v>21498.203932361681</v>
      </c>
      <c r="CY111" s="3">
        <f t="shared" si="53"/>
        <v>21498.257011116868</v>
      </c>
      <c r="CZ111" s="3">
        <f t="shared" si="54"/>
        <v>21498.243842796801</v>
      </c>
      <c r="DA111" s="3">
        <f t="shared" si="55"/>
        <v>21502.476834993471</v>
      </c>
      <c r="DB111" s="3">
        <f t="shared" si="56"/>
        <v>21499.699059743845</v>
      </c>
      <c r="DC111" s="3">
        <f t="shared" si="57"/>
        <v>21499.377940335533</v>
      </c>
      <c r="DD111" s="3">
        <f t="shared" si="58"/>
        <v>21499.408214394207</v>
      </c>
      <c r="DE111" s="3">
        <f t="shared" si="59"/>
        <v>21499.715523324496</v>
      </c>
      <c r="DF111" s="3">
        <f t="shared" si="60"/>
        <v>21498.294835227516</v>
      </c>
      <c r="DG111" s="3">
        <f t="shared" si="61"/>
        <v>21498.613706130021</v>
      </c>
      <c r="DH111" s="3">
        <f t="shared" si="62"/>
        <v>21499.637190410143</v>
      </c>
      <c r="DI111" s="3">
        <f t="shared" si="63"/>
        <v>21499.393843747901</v>
      </c>
      <c r="DJ111" s="3">
        <f t="shared" si="64"/>
        <v>21499.452942198885</v>
      </c>
      <c r="DK111" s="3">
        <f t="shared" si="65"/>
        <v>21499.808723482245</v>
      </c>
      <c r="DL111" s="3">
        <f t="shared" si="66"/>
        <v>21500.008831623083</v>
      </c>
      <c r="DM111" s="3">
        <f t="shared" si="67"/>
        <v>21499.785892303604</v>
      </c>
      <c r="DN111" s="3">
        <f t="shared" si="68"/>
        <v>21499.366735620915</v>
      </c>
      <c r="DO111" s="3">
        <f t="shared" si="69"/>
        <v>21499.803488705355</v>
      </c>
      <c r="DP111" s="3">
        <f t="shared" si="70"/>
        <v>21499.623929829952</v>
      </c>
      <c r="DQ111" s="3">
        <f t="shared" si="71"/>
        <v>21500.05974250874</v>
      </c>
      <c r="DR111" s="3"/>
    </row>
    <row r="112" spans="1:122" x14ac:dyDescent="0.25">
      <c r="A112" s="1">
        <v>109</v>
      </c>
      <c r="B112" s="3">
        <v>1152472805.8800001</v>
      </c>
      <c r="C112" s="3">
        <v>1314760944.51</v>
      </c>
      <c r="D112" s="3">
        <v>1294356772.0999999</v>
      </c>
      <c r="E112" s="3">
        <v>1350952829.5899999</v>
      </c>
      <c r="F112" s="3">
        <v>1428578361.75</v>
      </c>
      <c r="G112" s="3">
        <v>1545279760.04</v>
      </c>
      <c r="H112" s="3">
        <v>1830341305.45</v>
      </c>
      <c r="I112" s="3">
        <v>1952222752.55</v>
      </c>
      <c r="J112" s="3">
        <v>1732772601.0999999</v>
      </c>
      <c r="K112" s="3">
        <v>1685374249.1400001</v>
      </c>
      <c r="L112" s="3">
        <v>1668054250.1500001</v>
      </c>
      <c r="M112" s="3">
        <v>1633341130.96</v>
      </c>
      <c r="N112" s="3">
        <v>1501517513.4099998</v>
      </c>
      <c r="O112" s="3">
        <v>1534626103.79</v>
      </c>
      <c r="P112" s="3">
        <v>1564799980.6599998</v>
      </c>
      <c r="Q112" s="3">
        <v>1602955436.4099998</v>
      </c>
      <c r="R112" s="3">
        <v>1697605164.8200002</v>
      </c>
      <c r="S112" s="3">
        <v>1850565757.3199999</v>
      </c>
      <c r="T112" s="3">
        <v>1979732216.3700001</v>
      </c>
      <c r="U112" s="3">
        <v>1732513157.25</v>
      </c>
      <c r="V112" s="3">
        <v>1947508850.9299998</v>
      </c>
      <c r="W112" s="3">
        <v>2208295923.5699997</v>
      </c>
      <c r="X112" s="3">
        <v>2497547226.0700002</v>
      </c>
      <c r="Y112" s="3">
        <v>2537197537.1499996</v>
      </c>
      <c r="Z112" s="3">
        <v>168084451.24000001</v>
      </c>
      <c r="AA112" s="3">
        <v>192773506.78999999</v>
      </c>
      <c r="AB112" s="3">
        <v>174902489.97999999</v>
      </c>
      <c r="AC112" s="3">
        <v>182152747.12</v>
      </c>
      <c r="AD112" s="3">
        <v>190248485.13999999</v>
      </c>
      <c r="AE112" s="3">
        <v>204322602.59</v>
      </c>
      <c r="AF112" s="3">
        <v>234352725.05000001</v>
      </c>
      <c r="AG112" s="3">
        <v>215498958.31</v>
      </c>
      <c r="AH112" s="3">
        <v>189777148.77000001</v>
      </c>
      <c r="AI112" s="3">
        <v>210504273.94999999</v>
      </c>
      <c r="AJ112" s="3">
        <v>208988602.72</v>
      </c>
      <c r="AK112" s="3">
        <v>209373962.72999999</v>
      </c>
      <c r="AL112" s="3">
        <v>192061630.47000003</v>
      </c>
      <c r="AM112" s="3">
        <v>194729830.84</v>
      </c>
      <c r="AN112" s="3">
        <v>179277022.86000001</v>
      </c>
      <c r="AO112" s="3">
        <v>179693758.49000001</v>
      </c>
      <c r="AP112" s="3">
        <v>190668875.47999999</v>
      </c>
      <c r="AQ112" s="3">
        <v>205004356.78</v>
      </c>
      <c r="AR112" s="3">
        <v>217597696.81999999</v>
      </c>
      <c r="AS112" s="3">
        <v>195973068.53</v>
      </c>
      <c r="AT112" s="3">
        <v>214975770.93000001</v>
      </c>
      <c r="AU112" s="3">
        <v>241901172.12</v>
      </c>
      <c r="AV112" s="3">
        <v>266171539.88999999</v>
      </c>
      <c r="AW112" s="3">
        <v>256938805.16</v>
      </c>
      <c r="AX112" s="3">
        <v>53124</v>
      </c>
      <c r="AY112" s="3">
        <v>60606</v>
      </c>
      <c r="AZ112" s="3">
        <v>59660</v>
      </c>
      <c r="BA112" s="3">
        <v>62267</v>
      </c>
      <c r="BB112" s="3">
        <v>65851</v>
      </c>
      <c r="BC112" s="3">
        <v>71230</v>
      </c>
      <c r="BD112" s="3">
        <v>84368</v>
      </c>
      <c r="BE112" s="3">
        <v>89978</v>
      </c>
      <c r="BF112" s="3">
        <v>79867</v>
      </c>
      <c r="BG112" s="3">
        <v>77683</v>
      </c>
      <c r="BH112" s="3">
        <v>76884</v>
      </c>
      <c r="BI112" s="3">
        <v>75285</v>
      </c>
      <c r="BJ112" s="3">
        <v>69207</v>
      </c>
      <c r="BK112" s="3">
        <v>70731</v>
      </c>
      <c r="BL112" s="3">
        <v>72123</v>
      </c>
      <c r="BM112" s="3">
        <v>73885</v>
      </c>
      <c r="BN112" s="3">
        <v>78246</v>
      </c>
      <c r="BO112" s="3">
        <v>85296</v>
      </c>
      <c r="BP112" s="3">
        <v>91248</v>
      </c>
      <c r="BQ112" s="3">
        <v>79848</v>
      </c>
      <c r="BR112" s="3">
        <v>89760</v>
      </c>
      <c r="BS112" s="3">
        <v>101778</v>
      </c>
      <c r="BT112" s="3">
        <v>115112</v>
      </c>
      <c r="BU112" s="3">
        <v>116942</v>
      </c>
      <c r="BV112" s="4">
        <f t="shared" si="72"/>
        <v>14.584678300643702</v>
      </c>
      <c r="BW112" s="4">
        <f t="shared" si="73"/>
        <v>14.662247733700745</v>
      </c>
      <c r="BX112" s="4">
        <f t="shared" si="74"/>
        <v>13.512695552728744</v>
      </c>
      <c r="BY112" s="4">
        <f t="shared" si="75"/>
        <v>13.483279588324445</v>
      </c>
      <c r="BZ112" s="4">
        <f t="shared" si="76"/>
        <v>13.317329327804373</v>
      </c>
      <c r="CA112" s="4">
        <f t="shared" si="77"/>
        <v>13.22236968823762</v>
      </c>
      <c r="CB112" s="4">
        <f t="shared" si="78"/>
        <v>12.803771862231073</v>
      </c>
      <c r="CC112" s="4">
        <f t="shared" si="79"/>
        <v>11.038645975645686</v>
      </c>
      <c r="CD112" s="4">
        <f t="shared" si="80"/>
        <v>10.9522246975469</v>
      </c>
      <c r="CE112" s="4">
        <f t="shared" si="81"/>
        <v>12.49006112781268</v>
      </c>
      <c r="CF112" s="4">
        <f t="shared" si="82"/>
        <v>12.528885238666948</v>
      </c>
      <c r="CG112" s="4">
        <f t="shared" si="83"/>
        <v>12.818752847235285</v>
      </c>
      <c r="CH112" s="4">
        <f t="shared" si="84"/>
        <v>12.791168185166299</v>
      </c>
      <c r="CI112" s="4">
        <f t="shared" si="85"/>
        <v>12.689073277137938</v>
      </c>
      <c r="CJ112" s="4">
        <f t="shared" si="86"/>
        <v>11.456865099422146</v>
      </c>
      <c r="CK112" s="4">
        <f t="shared" si="87"/>
        <v>11.210153096485609</v>
      </c>
      <c r="CL112" s="4">
        <f t="shared" si="88"/>
        <v>11.231638512375575</v>
      </c>
      <c r="CM112" s="4">
        <f t="shared" si="89"/>
        <v>11.077928788485123</v>
      </c>
      <c r="CN112" s="4">
        <f t="shared" si="90"/>
        <v>10.991269173715981</v>
      </c>
      <c r="CO112" s="4">
        <f t="shared" si="91"/>
        <v>11.31149092345515</v>
      </c>
      <c r="CP112" s="4">
        <f t="shared" si="92"/>
        <v>11.038500329656626</v>
      </c>
      <c r="CQ112" s="4">
        <f t="shared" si="93"/>
        <v>10.95420090840611</v>
      </c>
      <c r="CR112" s="4">
        <f t="shared" si="94"/>
        <v>10.657317591901256</v>
      </c>
      <c r="CS112" s="4">
        <f t="shared" si="94"/>
        <v>10.126874293304571</v>
      </c>
      <c r="CT112" s="3">
        <f t="shared" si="48"/>
        <v>21694.014115653943</v>
      </c>
      <c r="CU112" s="3">
        <f t="shared" si="49"/>
        <v>21693.577277992277</v>
      </c>
      <c r="CV112" s="3">
        <f t="shared" si="50"/>
        <v>21695.554342943346</v>
      </c>
      <c r="CW112" s="3">
        <f t="shared" si="51"/>
        <v>21696.128440265307</v>
      </c>
      <c r="CX112" s="3">
        <f t="shared" si="52"/>
        <v>21694.102773686049</v>
      </c>
      <c r="CY112" s="3">
        <f t="shared" si="53"/>
        <v>21694.226590481539</v>
      </c>
      <c r="CZ112" s="3">
        <f t="shared" si="54"/>
        <v>21694.733849919401</v>
      </c>
      <c r="DA112" s="3">
        <f t="shared" si="55"/>
        <v>21696.66754706706</v>
      </c>
      <c r="DB112" s="3">
        <f t="shared" si="56"/>
        <v>21695.726659321121</v>
      </c>
      <c r="DC112" s="3">
        <f t="shared" si="57"/>
        <v>21695.535048080019</v>
      </c>
      <c r="DD112" s="3">
        <f t="shared" si="58"/>
        <v>21695.726681104003</v>
      </c>
      <c r="DE112" s="3">
        <f t="shared" si="59"/>
        <v>21695.439077638308</v>
      </c>
      <c r="DF112" s="3">
        <f t="shared" si="60"/>
        <v>21696.035276922852</v>
      </c>
      <c r="DG112" s="3">
        <f t="shared" si="61"/>
        <v>21696.654985649857</v>
      </c>
      <c r="DH112" s="3">
        <f t="shared" si="62"/>
        <v>21696.268605853886</v>
      </c>
      <c r="DI112" s="3">
        <f t="shared" si="63"/>
        <v>21695.275582459224</v>
      </c>
      <c r="DJ112" s="3">
        <f t="shared" si="64"/>
        <v>21695.743741788719</v>
      </c>
      <c r="DK112" s="3">
        <f t="shared" si="65"/>
        <v>21695.809385199773</v>
      </c>
      <c r="DL112" s="3">
        <f t="shared" si="66"/>
        <v>21696.171054379276</v>
      </c>
      <c r="DM112" s="3">
        <f t="shared" si="67"/>
        <v>21697.639981590022</v>
      </c>
      <c r="DN112" s="3">
        <f t="shared" si="68"/>
        <v>21696.845487188057</v>
      </c>
      <c r="DO112" s="3">
        <f t="shared" si="69"/>
        <v>21697.183316335551</v>
      </c>
      <c r="DP112" s="3">
        <f t="shared" si="70"/>
        <v>21696.671294652166</v>
      </c>
      <c r="DQ112" s="3">
        <f t="shared" si="71"/>
        <v>21696.204418857207</v>
      </c>
      <c r="DR112" s="3"/>
    </row>
    <row r="113" spans="1:122" x14ac:dyDescent="0.25">
      <c r="A113" s="1">
        <v>110</v>
      </c>
      <c r="B113" s="3">
        <v>1130616240.9400001</v>
      </c>
      <c r="C113" s="3">
        <v>1174939898.74</v>
      </c>
      <c r="D113" s="3">
        <v>1247919593.1400001</v>
      </c>
      <c r="E113" s="3">
        <v>1259377434.3499999</v>
      </c>
      <c r="F113" s="3">
        <v>1323229199.3900001</v>
      </c>
      <c r="G113" s="3">
        <v>1458441091.6599998</v>
      </c>
      <c r="H113" s="3">
        <v>1703532506.79</v>
      </c>
      <c r="I113" s="3">
        <v>1864413124.8999999</v>
      </c>
      <c r="J113" s="3">
        <v>1681530721.8199999</v>
      </c>
      <c r="K113" s="3">
        <v>1632740629.8699999</v>
      </c>
      <c r="L113" s="3">
        <v>1612678552.8000002</v>
      </c>
      <c r="M113" s="3">
        <v>1560641911.54</v>
      </c>
      <c r="N113" s="3">
        <v>1457217241.71</v>
      </c>
      <c r="O113" s="3">
        <v>1463242614.76</v>
      </c>
      <c r="P113" s="3">
        <v>1506697620.53</v>
      </c>
      <c r="Q113" s="3">
        <v>1562883641.4899998</v>
      </c>
      <c r="R113" s="3">
        <v>1671881602.6200001</v>
      </c>
      <c r="S113" s="3">
        <v>1834416939.9000001</v>
      </c>
      <c r="T113" s="3">
        <v>1974952256.8800001</v>
      </c>
      <c r="U113" s="3">
        <v>1717195868.98</v>
      </c>
      <c r="V113" s="3">
        <v>1963239461.9699998</v>
      </c>
      <c r="W113" s="3">
        <v>2231506718.4400001</v>
      </c>
      <c r="X113" s="3">
        <v>2397820631.0700002</v>
      </c>
      <c r="Y113" s="3">
        <v>2445178887.5799999</v>
      </c>
      <c r="Z113" s="3">
        <v>166111150.41999999</v>
      </c>
      <c r="AA113" s="3">
        <v>173154686.25999999</v>
      </c>
      <c r="AB113" s="3">
        <v>169542804.08000001</v>
      </c>
      <c r="AC113" s="3">
        <v>170898027.90000001</v>
      </c>
      <c r="AD113" s="3">
        <v>178575251.31999999</v>
      </c>
      <c r="AE113" s="3">
        <v>194676506.79000002</v>
      </c>
      <c r="AF113" s="3">
        <v>218783293.78</v>
      </c>
      <c r="AG113" s="3">
        <v>207110553.69</v>
      </c>
      <c r="AH113" s="3">
        <v>185925798.83000001</v>
      </c>
      <c r="AI113" s="3">
        <v>205216664.17000002</v>
      </c>
      <c r="AJ113" s="3">
        <v>203138838.32000002</v>
      </c>
      <c r="AK113" s="3">
        <v>201726750.75</v>
      </c>
      <c r="AL113" s="3">
        <v>187745386.67000002</v>
      </c>
      <c r="AM113" s="3">
        <v>187162062.30000001</v>
      </c>
      <c r="AN113" s="3">
        <v>174528059.87</v>
      </c>
      <c r="AO113" s="3">
        <v>177011937.88999999</v>
      </c>
      <c r="AP113" s="3">
        <v>189488587.75</v>
      </c>
      <c r="AQ113" s="3">
        <v>204732387.63</v>
      </c>
      <c r="AR113" s="3">
        <v>219702868.09999999</v>
      </c>
      <c r="AS113" s="3">
        <v>196289792.73000002</v>
      </c>
      <c r="AT113" s="3">
        <v>219676900.09999999</v>
      </c>
      <c r="AU113" s="3">
        <v>248084032.25999999</v>
      </c>
      <c r="AV113" s="3">
        <v>259127631.70000002</v>
      </c>
      <c r="AW113" s="3">
        <v>252864671.71000001</v>
      </c>
      <c r="AX113" s="3">
        <v>51622</v>
      </c>
      <c r="AY113" s="3">
        <v>53649</v>
      </c>
      <c r="AZ113" s="3">
        <v>56980</v>
      </c>
      <c r="BA113" s="3">
        <v>57506</v>
      </c>
      <c r="BB113" s="3">
        <v>60420</v>
      </c>
      <c r="BC113" s="3">
        <v>66596</v>
      </c>
      <c r="BD113" s="3">
        <v>77789</v>
      </c>
      <c r="BE113" s="3">
        <v>85136</v>
      </c>
      <c r="BF113" s="3">
        <v>76781</v>
      </c>
      <c r="BG113" s="3">
        <v>74553</v>
      </c>
      <c r="BH113" s="3">
        <v>73635</v>
      </c>
      <c r="BI113" s="3">
        <v>71259</v>
      </c>
      <c r="BJ113" s="3">
        <v>66538</v>
      </c>
      <c r="BK113" s="3">
        <v>66813</v>
      </c>
      <c r="BL113" s="3">
        <v>68795</v>
      </c>
      <c r="BM113" s="3">
        <v>71362</v>
      </c>
      <c r="BN113" s="3">
        <v>76338</v>
      </c>
      <c r="BO113" s="3">
        <v>83760</v>
      </c>
      <c r="BP113" s="3">
        <v>90172</v>
      </c>
      <c r="BQ113" s="3">
        <v>78407</v>
      </c>
      <c r="BR113" s="3">
        <v>89639</v>
      </c>
      <c r="BS113" s="3">
        <v>101889</v>
      </c>
      <c r="BT113" s="3">
        <v>109484</v>
      </c>
      <c r="BU113" s="3">
        <v>111646</v>
      </c>
      <c r="BV113" s="4">
        <f t="shared" si="72"/>
        <v>14.692089535339978</v>
      </c>
      <c r="BW113" s="4">
        <f t="shared" si="73"/>
        <v>14.737322857593844</v>
      </c>
      <c r="BX113" s="4">
        <f t="shared" si="74"/>
        <v>13.586035912249642</v>
      </c>
      <c r="BY113" s="4">
        <f t="shared" si="75"/>
        <v>13.570040500861069</v>
      </c>
      <c r="BZ113" s="4">
        <f t="shared" si="76"/>
        <v>13.495413447823099</v>
      </c>
      <c r="CA113" s="4">
        <f t="shared" si="77"/>
        <v>13.34825985795689</v>
      </c>
      <c r="CB113" s="4">
        <f t="shared" si="78"/>
        <v>12.842918635715247</v>
      </c>
      <c r="CC113" s="4">
        <f t="shared" si="79"/>
        <v>11.10861916406583</v>
      </c>
      <c r="CD113" s="4">
        <f t="shared" si="80"/>
        <v>11.05693737363084</v>
      </c>
      <c r="CE113" s="4">
        <f t="shared" si="81"/>
        <v>12.568846540331366</v>
      </c>
      <c r="CF113" s="4">
        <f t="shared" si="82"/>
        <v>12.596362614688578</v>
      </c>
      <c r="CG113" s="4">
        <f t="shared" si="83"/>
        <v>12.925883206029077</v>
      </c>
      <c r="CH113" s="4">
        <f t="shared" si="84"/>
        <v>12.883829623761967</v>
      </c>
      <c r="CI113" s="4">
        <f t="shared" si="85"/>
        <v>12.790911118365575</v>
      </c>
      <c r="CJ113" s="4">
        <f t="shared" si="86"/>
        <v>11.583482809816049</v>
      </c>
      <c r="CK113" s="4">
        <f t="shared" si="87"/>
        <v>11.325983150047106</v>
      </c>
      <c r="CL113" s="4">
        <f t="shared" si="88"/>
        <v>11.333852077387123</v>
      </c>
      <c r="CM113" s="4">
        <f t="shared" si="89"/>
        <v>11.160624565599607</v>
      </c>
      <c r="CN113" s="4">
        <f t="shared" si="90"/>
        <v>11.124464772990679</v>
      </c>
      <c r="CO113" s="4">
        <f t="shared" si="91"/>
        <v>11.430833038667542</v>
      </c>
      <c r="CP113" s="4">
        <f t="shared" si="92"/>
        <v>11.189511231582857</v>
      </c>
      <c r="CQ113" s="4">
        <f t="shared" si="93"/>
        <v>11.117332975516666</v>
      </c>
      <c r="CR113" s="4">
        <f t="shared" si="94"/>
        <v>10.806797987402723</v>
      </c>
      <c r="CS113" s="4">
        <f t="shared" si="94"/>
        <v>10.34135674058027</v>
      </c>
      <c r="CT113" s="3">
        <f t="shared" si="48"/>
        <v>21901.82947076828</v>
      </c>
      <c r="CU113" s="3">
        <f t="shared" si="49"/>
        <v>21900.499519841935</v>
      </c>
      <c r="CV113" s="3">
        <f t="shared" si="50"/>
        <v>21901.010760617763</v>
      </c>
      <c r="CW113" s="3">
        <f t="shared" si="51"/>
        <v>21899.931039369803</v>
      </c>
      <c r="CX113" s="3">
        <f t="shared" si="52"/>
        <v>21900.516375206887</v>
      </c>
      <c r="CY113" s="3">
        <f t="shared" si="53"/>
        <v>21899.830194906597</v>
      </c>
      <c r="CZ113" s="3">
        <f t="shared" si="54"/>
        <v>21899.401030865545</v>
      </c>
      <c r="DA113" s="3">
        <f t="shared" si="55"/>
        <v>21899.23328439203</v>
      </c>
      <c r="DB113" s="3">
        <f t="shared" si="56"/>
        <v>21900.349328870423</v>
      </c>
      <c r="DC113" s="3">
        <f t="shared" si="57"/>
        <v>21900.401457620752</v>
      </c>
      <c r="DD113" s="3">
        <f t="shared" si="58"/>
        <v>21900.978512935428</v>
      </c>
      <c r="DE113" s="3">
        <f t="shared" si="59"/>
        <v>21900.979687337738</v>
      </c>
      <c r="DF113" s="3">
        <f t="shared" si="60"/>
        <v>21900.526642069195</v>
      </c>
      <c r="DG113" s="3">
        <f t="shared" si="61"/>
        <v>21900.567475790638</v>
      </c>
      <c r="DH113" s="3">
        <f t="shared" si="62"/>
        <v>21901.266378806598</v>
      </c>
      <c r="DI113" s="3">
        <f t="shared" si="63"/>
        <v>21900.782510159464</v>
      </c>
      <c r="DJ113" s="3">
        <f t="shared" si="64"/>
        <v>21901.040145405961</v>
      </c>
      <c r="DK113" s="3">
        <f t="shared" si="65"/>
        <v>21900.870820200573</v>
      </c>
      <c r="DL113" s="3">
        <f t="shared" si="66"/>
        <v>21902.056701415073</v>
      </c>
      <c r="DM113" s="3">
        <f t="shared" si="67"/>
        <v>21901.053081740152</v>
      </c>
      <c r="DN113" s="3">
        <f t="shared" si="68"/>
        <v>21901.621637568467</v>
      </c>
      <c r="DO113" s="3">
        <f t="shared" si="69"/>
        <v>21901.350670239182</v>
      </c>
      <c r="DP113" s="3">
        <f t="shared" si="70"/>
        <v>21901.105468104932</v>
      </c>
      <c r="DQ113" s="3">
        <f t="shared" si="71"/>
        <v>21901.177718682262</v>
      </c>
      <c r="DR113" s="3"/>
    </row>
    <row r="114" spans="1:122" x14ac:dyDescent="0.25">
      <c r="A114" s="1">
        <v>111</v>
      </c>
      <c r="B114" s="3">
        <v>1048307679.28</v>
      </c>
      <c r="C114" s="3">
        <v>1113423783.9400001</v>
      </c>
      <c r="D114" s="3">
        <v>1321096213.76</v>
      </c>
      <c r="E114" s="3">
        <v>1239546872.71</v>
      </c>
      <c r="F114" s="3">
        <v>1333693781.1600001</v>
      </c>
      <c r="G114" s="3">
        <v>1427472496.6399999</v>
      </c>
      <c r="H114" s="3">
        <v>1670389405.4299998</v>
      </c>
      <c r="I114" s="3">
        <v>1793381727.9400001</v>
      </c>
      <c r="J114" s="3">
        <v>1946177863.3099999</v>
      </c>
      <c r="K114" s="3">
        <v>1624952754.95</v>
      </c>
      <c r="L114" s="3">
        <v>1617754619.8599999</v>
      </c>
      <c r="M114" s="3">
        <v>1503601512.98</v>
      </c>
      <c r="N114" s="3">
        <v>1432512287.79</v>
      </c>
      <c r="O114" s="3">
        <v>1461156329.3400002</v>
      </c>
      <c r="P114" s="3">
        <v>1527704403.96</v>
      </c>
      <c r="Q114" s="3">
        <v>1570659104</v>
      </c>
      <c r="R114" s="3">
        <v>1635880536.1600001</v>
      </c>
      <c r="S114" s="3">
        <v>1823202999.8600001</v>
      </c>
      <c r="T114" s="3">
        <v>1878171479.4099998</v>
      </c>
      <c r="U114" s="3">
        <v>1686765763.3599999</v>
      </c>
      <c r="V114" s="3">
        <v>1946854192.3600001</v>
      </c>
      <c r="W114" s="3">
        <v>2164123992.0700002</v>
      </c>
      <c r="X114" s="3">
        <v>2394602736.71</v>
      </c>
      <c r="Y114" s="3">
        <v>2548201235.0299997</v>
      </c>
      <c r="Z114" s="3">
        <v>154646488.44</v>
      </c>
      <c r="AA114" s="3">
        <v>164599564.28</v>
      </c>
      <c r="AB114" s="3">
        <v>180470655.50999999</v>
      </c>
      <c r="AC114" s="3">
        <v>169204023.47</v>
      </c>
      <c r="AD114" s="3">
        <v>181542991.49000001</v>
      </c>
      <c r="AE114" s="3">
        <v>193000072.74000001</v>
      </c>
      <c r="AF114" s="3">
        <v>215661710.32999998</v>
      </c>
      <c r="AG114" s="3">
        <v>200355891.87</v>
      </c>
      <c r="AH114" s="3">
        <v>216783461.74000001</v>
      </c>
      <c r="AI114" s="3">
        <v>205001920.98000002</v>
      </c>
      <c r="AJ114" s="3">
        <v>204625642.32999998</v>
      </c>
      <c r="AK114" s="3">
        <v>197539708.66</v>
      </c>
      <c r="AL114" s="3">
        <v>188168478.41</v>
      </c>
      <c r="AM114" s="3">
        <v>189936327.5</v>
      </c>
      <c r="AN114" s="3">
        <v>178240840.82999998</v>
      </c>
      <c r="AO114" s="3">
        <v>179310331.72999999</v>
      </c>
      <c r="AP114" s="3">
        <v>186480874.06</v>
      </c>
      <c r="AQ114" s="3">
        <v>205846119.53</v>
      </c>
      <c r="AR114" s="3">
        <v>211380415.07999998</v>
      </c>
      <c r="AS114" s="3">
        <v>194583937.82999998</v>
      </c>
      <c r="AT114" s="3">
        <v>220639531.39000002</v>
      </c>
      <c r="AU114" s="3">
        <v>243029735.14999998</v>
      </c>
      <c r="AV114" s="3">
        <v>261636762.45999998</v>
      </c>
      <c r="AW114" s="3">
        <v>271265947.16999996</v>
      </c>
      <c r="AX114" s="3">
        <v>47435</v>
      </c>
      <c r="AY114" s="3">
        <v>50383</v>
      </c>
      <c r="AZ114" s="3">
        <v>59776</v>
      </c>
      <c r="BA114" s="3">
        <v>56091</v>
      </c>
      <c r="BB114" s="3">
        <v>60351</v>
      </c>
      <c r="BC114" s="3">
        <v>64597</v>
      </c>
      <c r="BD114" s="3">
        <v>75592</v>
      </c>
      <c r="BE114" s="3">
        <v>81158</v>
      </c>
      <c r="BF114" s="3">
        <v>88087</v>
      </c>
      <c r="BG114" s="3">
        <v>73536</v>
      </c>
      <c r="BH114" s="3">
        <v>73211</v>
      </c>
      <c r="BI114" s="3">
        <v>68046</v>
      </c>
      <c r="BJ114" s="3">
        <v>64829</v>
      </c>
      <c r="BK114" s="3">
        <v>66125</v>
      </c>
      <c r="BL114" s="3">
        <v>69135</v>
      </c>
      <c r="BM114" s="3">
        <v>71079</v>
      </c>
      <c r="BN114" s="3">
        <v>74031</v>
      </c>
      <c r="BO114" s="3">
        <v>82513</v>
      </c>
      <c r="BP114" s="3">
        <v>84996</v>
      </c>
      <c r="BQ114" s="3">
        <v>76333</v>
      </c>
      <c r="BR114" s="3">
        <v>88101</v>
      </c>
      <c r="BS114" s="3">
        <v>97934</v>
      </c>
      <c r="BT114" s="3">
        <v>108363</v>
      </c>
      <c r="BU114" s="3">
        <v>115306</v>
      </c>
      <c r="BV114" s="4">
        <f t="shared" si="72"/>
        <v>14.752013315996548</v>
      </c>
      <c r="BW114" s="4">
        <f t="shared" si="73"/>
        <v>14.783190969528444</v>
      </c>
      <c r="BX114" s="4">
        <f t="shared" si="74"/>
        <v>13.660674645063029</v>
      </c>
      <c r="BY114" s="4">
        <f t="shared" si="75"/>
        <v>13.650473991360421</v>
      </c>
      <c r="BZ114" s="4">
        <f t="shared" si="76"/>
        <v>13.612044537847382</v>
      </c>
      <c r="CA114" s="4">
        <f t="shared" si="77"/>
        <v>13.520405695681397</v>
      </c>
      <c r="CB114" s="4">
        <f t="shared" si="78"/>
        <v>12.910864354679219</v>
      </c>
      <c r="CC114" s="4">
        <f t="shared" si="79"/>
        <v>11.171960143708077</v>
      </c>
      <c r="CD114" s="4">
        <f t="shared" si="80"/>
        <v>11.138933692900057</v>
      </c>
      <c r="CE114" s="4">
        <f t="shared" si="81"/>
        <v>12.615869621779124</v>
      </c>
      <c r="CF114" s="4">
        <f t="shared" si="82"/>
        <v>12.648744118419408</v>
      </c>
      <c r="CG114" s="4">
        <f t="shared" si="83"/>
        <v>13.13777001118431</v>
      </c>
      <c r="CH114" s="4">
        <f t="shared" si="84"/>
        <v>13.135557720087402</v>
      </c>
      <c r="CI114" s="4">
        <f t="shared" si="85"/>
        <v>12.999042175438797</v>
      </c>
      <c r="CJ114" s="4">
        <f t="shared" si="86"/>
        <v>11.667233554343206</v>
      </c>
      <c r="CK114" s="4">
        <f t="shared" si="87"/>
        <v>11.416247565964511</v>
      </c>
      <c r="CL114" s="4">
        <f t="shared" si="88"/>
        <v>11.399418841288844</v>
      </c>
      <c r="CM114" s="4">
        <f t="shared" si="89"/>
        <v>11.290356561820406</v>
      </c>
      <c r="CN114" s="4">
        <f t="shared" si="90"/>
        <v>11.254585504961563</v>
      </c>
      <c r="CO114" s="4">
        <f t="shared" si="91"/>
        <v>11.535919334904753</v>
      </c>
      <c r="CP114" s="4">
        <f t="shared" si="92"/>
        <v>11.333130763251361</v>
      </c>
      <c r="CQ114" s="4">
        <f t="shared" si="93"/>
        <v>11.229935809617835</v>
      </c>
      <c r="CR114" s="4">
        <f t="shared" si="94"/>
        <v>10.92610304202144</v>
      </c>
      <c r="CS114" s="4">
        <f t="shared" si="94"/>
        <v>10.645389517943874</v>
      </c>
      <c r="CT114" s="3">
        <f t="shared" si="48"/>
        <v>22099.877290608201</v>
      </c>
      <c r="CU114" s="3">
        <f t="shared" si="49"/>
        <v>22099.195838675743</v>
      </c>
      <c r="CV114" s="3">
        <f t="shared" si="50"/>
        <v>22100.779807280513</v>
      </c>
      <c r="CW114" s="3">
        <f t="shared" si="51"/>
        <v>22098.854944821807</v>
      </c>
      <c r="CX114" s="3">
        <f t="shared" si="52"/>
        <v>22098.950823681465</v>
      </c>
      <c r="CY114" s="3">
        <f t="shared" si="53"/>
        <v>22098.123699862219</v>
      </c>
      <c r="CZ114" s="3">
        <f t="shared" si="54"/>
        <v>22097.436308471795</v>
      </c>
      <c r="DA114" s="3">
        <f t="shared" si="55"/>
        <v>22097.411566820276</v>
      </c>
      <c r="DB114" s="3">
        <f t="shared" si="56"/>
        <v>22093.81478890188</v>
      </c>
      <c r="DC114" s="3">
        <f t="shared" si="57"/>
        <v>22097.377542292212</v>
      </c>
      <c r="DD114" s="3">
        <f t="shared" si="58"/>
        <v>22097.152338582997</v>
      </c>
      <c r="DE114" s="3">
        <f t="shared" si="59"/>
        <v>22096.839093848281</v>
      </c>
      <c r="DF114" s="3">
        <f t="shared" si="60"/>
        <v>22096.78211587407</v>
      </c>
      <c r="DG114" s="3">
        <f t="shared" si="61"/>
        <v>22096.882107221176</v>
      </c>
      <c r="DH114" s="3">
        <f t="shared" si="62"/>
        <v>22097.409473638534</v>
      </c>
      <c r="DI114" s="3">
        <f t="shared" si="63"/>
        <v>22097.371994541285</v>
      </c>
      <c r="DJ114" s="3">
        <f t="shared" si="64"/>
        <v>22097.236781348354</v>
      </c>
      <c r="DK114" s="3">
        <f t="shared" si="65"/>
        <v>22095.94851550665</v>
      </c>
      <c r="DL114" s="3">
        <f t="shared" si="66"/>
        <v>22097.174918937359</v>
      </c>
      <c r="DM114" s="3">
        <f t="shared" si="67"/>
        <v>22097.464574430454</v>
      </c>
      <c r="DN114" s="3">
        <f t="shared" si="68"/>
        <v>22097.980639947335</v>
      </c>
      <c r="DO114" s="3">
        <f t="shared" si="69"/>
        <v>22097.780056670821</v>
      </c>
      <c r="DP114" s="3">
        <f t="shared" si="70"/>
        <v>22097.973816800939</v>
      </c>
      <c r="DQ114" s="3">
        <f t="shared" si="71"/>
        <v>22099.467807659617</v>
      </c>
      <c r="DR114" s="3"/>
    </row>
    <row r="115" spans="1:122" x14ac:dyDescent="0.25">
      <c r="A115" s="1">
        <v>112</v>
      </c>
      <c r="B115" s="3">
        <v>1107939191.4400001</v>
      </c>
      <c r="C115" s="3">
        <v>1145678711.49</v>
      </c>
      <c r="D115" s="3">
        <v>1419464468.5799999</v>
      </c>
      <c r="E115" s="3">
        <v>1269490919.6500001</v>
      </c>
      <c r="F115" s="3">
        <v>1339265044.22</v>
      </c>
      <c r="G115" s="3">
        <v>1449654569.8199999</v>
      </c>
      <c r="H115" s="3">
        <v>1592791342.3199999</v>
      </c>
      <c r="I115" s="3">
        <v>1745525875.1999998</v>
      </c>
      <c r="J115" s="3">
        <v>1755619085.1999998</v>
      </c>
      <c r="K115" s="3">
        <v>1978037937.6100001</v>
      </c>
      <c r="L115" s="3">
        <v>1596783175.2800002</v>
      </c>
      <c r="M115" s="3">
        <v>1457659960.3099999</v>
      </c>
      <c r="N115" s="3">
        <v>1419351904.3700001</v>
      </c>
      <c r="O115" s="3">
        <v>1435114360</v>
      </c>
      <c r="P115" s="3">
        <v>1544178429.8600001</v>
      </c>
      <c r="Q115" s="3">
        <v>1601434216.1599998</v>
      </c>
      <c r="R115" s="3">
        <v>1661081397.4299998</v>
      </c>
      <c r="S115" s="3">
        <v>1800361885.3400002</v>
      </c>
      <c r="T115" s="3">
        <v>1932449095.6700001</v>
      </c>
      <c r="U115" s="3">
        <v>1696399288.3800001</v>
      </c>
      <c r="V115" s="3">
        <v>1986668767.0599999</v>
      </c>
      <c r="W115" s="3">
        <v>2228119382.0300002</v>
      </c>
      <c r="X115" s="3">
        <v>2435511285.8199997</v>
      </c>
      <c r="Y115" s="3">
        <v>2552865633.25</v>
      </c>
      <c r="Z115" s="3">
        <v>164492292.97999999</v>
      </c>
      <c r="AA115" s="3">
        <v>170640316.66</v>
      </c>
      <c r="AB115" s="3">
        <v>195111760.47999999</v>
      </c>
      <c r="AC115" s="3">
        <v>174379297.59999999</v>
      </c>
      <c r="AD115" s="3">
        <v>183123316.31999999</v>
      </c>
      <c r="AE115" s="3">
        <v>197262434.04000002</v>
      </c>
      <c r="AF115" s="3">
        <v>207710788.24000001</v>
      </c>
      <c r="AG115" s="3">
        <v>196545119.41</v>
      </c>
      <c r="AH115" s="3">
        <v>196822595.35000002</v>
      </c>
      <c r="AI115" s="3">
        <v>251376562.87</v>
      </c>
      <c r="AJ115" s="3">
        <v>203144973.08000001</v>
      </c>
      <c r="AK115" s="3">
        <v>194368835.81</v>
      </c>
      <c r="AL115" s="3">
        <v>189461167.92999998</v>
      </c>
      <c r="AM115" s="3">
        <v>190451981.51000002</v>
      </c>
      <c r="AN115" s="3">
        <v>182363232.13999999</v>
      </c>
      <c r="AO115" s="3">
        <v>185213056.77000001</v>
      </c>
      <c r="AP115" s="3">
        <v>192028907.34</v>
      </c>
      <c r="AQ115" s="3">
        <v>205754935.48000002</v>
      </c>
      <c r="AR115" s="3">
        <v>220691251.28999999</v>
      </c>
      <c r="AS115" s="3">
        <v>197933105.70999998</v>
      </c>
      <c r="AT115" s="3">
        <v>228419154.75</v>
      </c>
      <c r="AU115" s="3">
        <v>254347308.70999998</v>
      </c>
      <c r="AV115" s="3">
        <v>271976219.16000003</v>
      </c>
      <c r="AW115" s="3">
        <v>276706326.44</v>
      </c>
      <c r="AX115" s="3">
        <v>49683</v>
      </c>
      <c r="AY115" s="3">
        <v>51374</v>
      </c>
      <c r="AZ115" s="3">
        <v>63652</v>
      </c>
      <c r="BA115" s="3">
        <v>56928</v>
      </c>
      <c r="BB115" s="3">
        <v>60060</v>
      </c>
      <c r="BC115" s="3">
        <v>65011</v>
      </c>
      <c r="BD115" s="3">
        <v>71431</v>
      </c>
      <c r="BE115" s="3">
        <v>78278</v>
      </c>
      <c r="BF115" s="3">
        <v>78734</v>
      </c>
      <c r="BG115" s="3">
        <v>88764</v>
      </c>
      <c r="BH115" s="3">
        <v>71608</v>
      </c>
      <c r="BI115" s="3">
        <v>65369</v>
      </c>
      <c r="BJ115" s="3">
        <v>63652</v>
      </c>
      <c r="BK115" s="3">
        <v>64359</v>
      </c>
      <c r="BL115" s="3">
        <v>69247</v>
      </c>
      <c r="BM115" s="3">
        <v>71820</v>
      </c>
      <c r="BN115" s="3">
        <v>74494</v>
      </c>
      <c r="BO115" s="3">
        <v>80741</v>
      </c>
      <c r="BP115" s="3">
        <v>86664</v>
      </c>
      <c r="BQ115" s="3">
        <v>76078</v>
      </c>
      <c r="BR115" s="3">
        <v>89096</v>
      </c>
      <c r="BS115" s="3">
        <v>99926</v>
      </c>
      <c r="BT115" s="3">
        <v>109222</v>
      </c>
      <c r="BU115" s="3">
        <v>114483</v>
      </c>
      <c r="BV115" s="4">
        <f t="shared" si="72"/>
        <v>14.846689624383416</v>
      </c>
      <c r="BW115" s="4">
        <f t="shared" si="73"/>
        <v>14.894255688671704</v>
      </c>
      <c r="BX115" s="4">
        <f t="shared" si="74"/>
        <v>13.745448709623945</v>
      </c>
      <c r="BY115" s="4">
        <f t="shared" si="75"/>
        <v>13.736159503061002</v>
      </c>
      <c r="BZ115" s="4">
        <f t="shared" si="76"/>
        <v>13.673418649304974</v>
      </c>
      <c r="CA115" s="4">
        <f t="shared" si="77"/>
        <v>13.607547490744199</v>
      </c>
      <c r="CB115" s="4">
        <f t="shared" si="78"/>
        <v>13.040677879216513</v>
      </c>
      <c r="CC115" s="4">
        <f t="shared" si="79"/>
        <v>11.259937317599498</v>
      </c>
      <c r="CD115" s="4">
        <f t="shared" si="80"/>
        <v>11.211007957775648</v>
      </c>
      <c r="CE115" s="4">
        <f t="shared" si="81"/>
        <v>12.708379252509699</v>
      </c>
      <c r="CF115" s="4">
        <f t="shared" si="82"/>
        <v>12.722138874263752</v>
      </c>
      <c r="CG115" s="4">
        <f t="shared" si="83"/>
        <v>13.334305743615518</v>
      </c>
      <c r="CH115" s="4">
        <f t="shared" si="84"/>
        <v>13.348428064011022</v>
      </c>
      <c r="CI115" s="4">
        <f t="shared" si="85"/>
        <v>13.27085748831891</v>
      </c>
      <c r="CJ115" s="4">
        <f t="shared" si="86"/>
        <v>11.809725392714727</v>
      </c>
      <c r="CK115" s="4">
        <f t="shared" si="87"/>
        <v>11.565448952009611</v>
      </c>
      <c r="CL115" s="4">
        <f t="shared" si="88"/>
        <v>11.560475461172718</v>
      </c>
      <c r="CM115" s="4">
        <f t="shared" si="89"/>
        <v>11.428532072102993</v>
      </c>
      <c r="CN115" s="4">
        <f t="shared" si="90"/>
        <v>11.420287954000882</v>
      </c>
      <c r="CO115" s="4">
        <f t="shared" si="91"/>
        <v>11.66783711039038</v>
      </c>
      <c r="CP115" s="4">
        <f t="shared" si="92"/>
        <v>11.497596304794651</v>
      </c>
      <c r="CQ115" s="4">
        <f t="shared" si="93"/>
        <v>11.415335765279714</v>
      </c>
      <c r="CR115" s="4">
        <f t="shared" si="94"/>
        <v>11.167109786905781</v>
      </c>
      <c r="CS115" s="4">
        <f t="shared" si="94"/>
        <v>10.839047807139421</v>
      </c>
      <c r="CT115" s="3">
        <f t="shared" si="48"/>
        <v>22300.166886862709</v>
      </c>
      <c r="CU115" s="3">
        <f t="shared" si="49"/>
        <v>22300.749629968468</v>
      </c>
      <c r="CV115" s="3">
        <f t="shared" si="50"/>
        <v>22300.390695971844</v>
      </c>
      <c r="CW115" s="3">
        <f t="shared" si="51"/>
        <v>22299.938864003656</v>
      </c>
      <c r="CX115" s="3">
        <f t="shared" si="52"/>
        <v>22298.785285048285</v>
      </c>
      <c r="CY115" s="3">
        <f t="shared" si="53"/>
        <v>22298.604387257539</v>
      </c>
      <c r="CZ115" s="3">
        <f t="shared" si="54"/>
        <v>22298.320649577912</v>
      </c>
      <c r="DA115" s="3">
        <f t="shared" si="55"/>
        <v>22299.060722041952</v>
      </c>
      <c r="DB115" s="3">
        <f t="shared" si="56"/>
        <v>22298.106093936545</v>
      </c>
      <c r="DC115" s="3">
        <f t="shared" si="57"/>
        <v>22284.236149903114</v>
      </c>
      <c r="DD115" s="3">
        <f t="shared" si="58"/>
        <v>22298.949492794105</v>
      </c>
      <c r="DE115" s="3">
        <f t="shared" si="59"/>
        <v>22298.948435955881</v>
      </c>
      <c r="DF115" s="3">
        <f t="shared" si="60"/>
        <v>22298.622264343619</v>
      </c>
      <c r="DG115" s="3">
        <f t="shared" si="61"/>
        <v>22298.580773473794</v>
      </c>
      <c r="DH115" s="3">
        <f t="shared" si="62"/>
        <v>22299.571531763111</v>
      </c>
      <c r="DI115" s="3">
        <f t="shared" si="63"/>
        <v>22297.886607630186</v>
      </c>
      <c r="DJ115" s="3">
        <f t="shared" si="64"/>
        <v>22298.190423792519</v>
      </c>
      <c r="DK115" s="3">
        <f t="shared" si="65"/>
        <v>22297.988448743516</v>
      </c>
      <c r="DL115" s="3">
        <f t="shared" si="66"/>
        <v>22298.175663135789</v>
      </c>
      <c r="DM115" s="3">
        <f t="shared" si="67"/>
        <v>22298.158316201796</v>
      </c>
      <c r="DN115" s="3">
        <f t="shared" si="68"/>
        <v>22298.069128355932</v>
      </c>
      <c r="DO115" s="3">
        <f t="shared" si="69"/>
        <v>22297.694113944322</v>
      </c>
      <c r="DP115" s="3">
        <f t="shared" si="70"/>
        <v>22298.724486092542</v>
      </c>
      <c r="DQ115" s="3">
        <f t="shared" si="71"/>
        <v>22299.080503218818</v>
      </c>
      <c r="DR115" s="3"/>
    </row>
    <row r="116" spans="1:122" x14ac:dyDescent="0.25">
      <c r="A116" s="1">
        <v>113</v>
      </c>
      <c r="B116" s="3">
        <v>1078678595.1600001</v>
      </c>
      <c r="C116" s="3">
        <v>1115251644.3199999</v>
      </c>
      <c r="D116" s="3">
        <v>1233567375.5799999</v>
      </c>
      <c r="E116" s="3">
        <v>1274814207.1900001</v>
      </c>
      <c r="F116" s="3">
        <v>1342389087.9300001</v>
      </c>
      <c r="G116" s="3">
        <v>1447102371.49</v>
      </c>
      <c r="H116" s="3">
        <v>1577263939.6299999</v>
      </c>
      <c r="I116" s="3">
        <v>1770087218.3899999</v>
      </c>
      <c r="J116" s="3">
        <v>1709768349.75</v>
      </c>
      <c r="K116" s="3">
        <v>1660643901.96</v>
      </c>
      <c r="L116" s="3">
        <v>1648847841.02</v>
      </c>
      <c r="M116" s="3">
        <v>1493064113.5899999</v>
      </c>
      <c r="N116" s="3">
        <v>1442122415.8299999</v>
      </c>
      <c r="O116" s="3">
        <v>1442133418.8200002</v>
      </c>
      <c r="P116" s="3">
        <v>1502578103.73</v>
      </c>
      <c r="Q116" s="3">
        <v>1556366646.4400001</v>
      </c>
      <c r="R116" s="3">
        <v>1642896028.8899999</v>
      </c>
      <c r="S116" s="3">
        <v>1752228870.01</v>
      </c>
      <c r="T116" s="3">
        <v>1933490006.9300001</v>
      </c>
      <c r="U116" s="3">
        <v>1715754009.3400002</v>
      </c>
      <c r="V116" s="3">
        <v>1928178087.76</v>
      </c>
      <c r="W116" s="3">
        <v>2209963782.9700003</v>
      </c>
      <c r="X116" s="3">
        <v>2354624256.1599998</v>
      </c>
      <c r="Y116" s="3">
        <v>2459710153</v>
      </c>
      <c r="Z116" s="3">
        <v>161297313.65000001</v>
      </c>
      <c r="AA116" s="3">
        <v>167351173.66999999</v>
      </c>
      <c r="AB116" s="3">
        <v>170407995.86000001</v>
      </c>
      <c r="AC116" s="3">
        <v>175932094.88999999</v>
      </c>
      <c r="AD116" s="3">
        <v>184740688.51999998</v>
      </c>
      <c r="AE116" s="3">
        <v>198242851.50999999</v>
      </c>
      <c r="AF116" s="3">
        <v>209479931.25999999</v>
      </c>
      <c r="AG116" s="3">
        <v>201386542.78</v>
      </c>
      <c r="AH116" s="3">
        <v>193428818.07000002</v>
      </c>
      <c r="AI116" s="3">
        <v>212910237.38999999</v>
      </c>
      <c r="AJ116" s="3">
        <v>211924029.44</v>
      </c>
      <c r="AK116" s="3">
        <v>201607345.09</v>
      </c>
      <c r="AL116" s="3">
        <v>194798433.83999997</v>
      </c>
      <c r="AM116" s="3">
        <v>193837887.61000001</v>
      </c>
      <c r="AN116" s="3">
        <v>179223105.47</v>
      </c>
      <c r="AO116" s="3">
        <v>181696105.17000002</v>
      </c>
      <c r="AP116" s="3">
        <v>191580773.27999997</v>
      </c>
      <c r="AQ116" s="3">
        <v>201930825.80000001</v>
      </c>
      <c r="AR116" s="3">
        <v>222464861.49000001</v>
      </c>
      <c r="AS116" s="3">
        <v>202230885.38999999</v>
      </c>
      <c r="AT116" s="3">
        <v>223015338.96000001</v>
      </c>
      <c r="AU116" s="3">
        <v>253847626.12</v>
      </c>
      <c r="AV116" s="3">
        <v>264486378.93000001</v>
      </c>
      <c r="AW116" s="3">
        <v>270984099.61000001</v>
      </c>
      <c r="AX116" s="3">
        <v>47940</v>
      </c>
      <c r="AY116" s="3">
        <v>49568</v>
      </c>
      <c r="AZ116" s="3">
        <v>54825</v>
      </c>
      <c r="BA116" s="3">
        <v>56658</v>
      </c>
      <c r="BB116" s="3">
        <v>59662</v>
      </c>
      <c r="BC116" s="3">
        <v>64317</v>
      </c>
      <c r="BD116" s="3">
        <v>70103</v>
      </c>
      <c r="BE116" s="3">
        <v>78673</v>
      </c>
      <c r="BF116" s="3">
        <v>75995</v>
      </c>
      <c r="BG116" s="3">
        <v>73808</v>
      </c>
      <c r="BH116" s="3">
        <v>73278</v>
      </c>
      <c r="BI116" s="3">
        <v>66360</v>
      </c>
      <c r="BJ116" s="3">
        <v>64096</v>
      </c>
      <c r="BK116" s="3">
        <v>64096</v>
      </c>
      <c r="BL116" s="3">
        <v>66785</v>
      </c>
      <c r="BM116" s="3">
        <v>69176</v>
      </c>
      <c r="BN116" s="3">
        <v>73019</v>
      </c>
      <c r="BO116" s="3">
        <v>77879</v>
      </c>
      <c r="BP116" s="3">
        <v>85923</v>
      </c>
      <c r="BQ116" s="3">
        <v>76257</v>
      </c>
      <c r="BR116" s="3">
        <v>85702</v>
      </c>
      <c r="BS116" s="3">
        <v>98223</v>
      </c>
      <c r="BT116" s="3">
        <v>104653</v>
      </c>
      <c r="BU116" s="3">
        <v>109328</v>
      </c>
      <c r="BV116" s="4">
        <f t="shared" si="72"/>
        <v>14.953232072439041</v>
      </c>
      <c r="BW116" s="4">
        <f t="shared" si="73"/>
        <v>15.005687238599741</v>
      </c>
      <c r="BX116" s="4">
        <f t="shared" si="74"/>
        <v>13.81424308338873</v>
      </c>
      <c r="BY116" s="4">
        <f t="shared" si="75"/>
        <v>13.800606699998818</v>
      </c>
      <c r="BZ116" s="4">
        <f t="shared" si="76"/>
        <v>13.762082110252779</v>
      </c>
      <c r="CA116" s="4">
        <f t="shared" si="77"/>
        <v>13.699296982416003</v>
      </c>
      <c r="CB116" s="4">
        <f t="shared" si="78"/>
        <v>13.281222374813218</v>
      </c>
      <c r="CC116" s="4">
        <f t="shared" si="79"/>
        <v>11.377210155959043</v>
      </c>
      <c r="CD116" s="4">
        <f t="shared" si="80"/>
        <v>11.313159358592813</v>
      </c>
      <c r="CE116" s="4">
        <f t="shared" si="81"/>
        <v>12.820944763576916</v>
      </c>
      <c r="CF116" s="4">
        <f t="shared" si="82"/>
        <v>12.852855440493579</v>
      </c>
      <c r="CG116" s="4">
        <f t="shared" si="83"/>
        <v>13.502926180795075</v>
      </c>
      <c r="CH116" s="4">
        <f t="shared" si="84"/>
        <v>13.50775993089918</v>
      </c>
      <c r="CI116" s="4">
        <f t="shared" si="85"/>
        <v>13.441050951347094</v>
      </c>
      <c r="CJ116" s="4">
        <f t="shared" si="86"/>
        <v>11.927706454998683</v>
      </c>
      <c r="CK116" s="4">
        <f t="shared" si="87"/>
        <v>11.674376702019915</v>
      </c>
      <c r="CL116" s="4">
        <f t="shared" si="88"/>
        <v>11.661162356661054</v>
      </c>
      <c r="CM116" s="4">
        <f t="shared" si="89"/>
        <v>11.52422661537631</v>
      </c>
      <c r="CN116" s="4">
        <f t="shared" si="90"/>
        <v>11.505870766988355</v>
      </c>
      <c r="CO116" s="4">
        <f t="shared" si="91"/>
        <v>11.786706269612171</v>
      </c>
      <c r="CP116" s="4">
        <f t="shared" si="92"/>
        <v>11.566117278050857</v>
      </c>
      <c r="CQ116" s="4">
        <f t="shared" si="93"/>
        <v>11.486506162506009</v>
      </c>
      <c r="CR116" s="4">
        <f t="shared" si="94"/>
        <v>11.232636300168473</v>
      </c>
      <c r="CS116" s="4">
        <f t="shared" si="94"/>
        <v>11.016911861728614</v>
      </c>
      <c r="CT116" s="3">
        <f t="shared" si="48"/>
        <v>22500.596478097625</v>
      </c>
      <c r="CU116" s="3">
        <f t="shared" si="49"/>
        <v>22499.427943834729</v>
      </c>
      <c r="CV116" s="3">
        <f t="shared" si="50"/>
        <v>22500.088929867761</v>
      </c>
      <c r="CW116" s="3">
        <f t="shared" si="51"/>
        <v>22500.162504677188</v>
      </c>
      <c r="CX116" s="3">
        <f t="shared" si="52"/>
        <v>22499.900907277664</v>
      </c>
      <c r="CY116" s="3">
        <f t="shared" si="53"/>
        <v>22499.53156226192</v>
      </c>
      <c r="CZ116" s="3">
        <f t="shared" si="54"/>
        <v>22499.235976063792</v>
      </c>
      <c r="DA116" s="3">
        <f t="shared" si="55"/>
        <v>22499.297324240844</v>
      </c>
      <c r="DB116" s="3">
        <f t="shared" si="56"/>
        <v>22498.432130403315</v>
      </c>
      <c r="DC116" s="3">
        <f t="shared" si="57"/>
        <v>22499.510919683504</v>
      </c>
      <c r="DD116" s="3">
        <f t="shared" si="58"/>
        <v>22501.266969895467</v>
      </c>
      <c r="DE116" s="3">
        <f t="shared" si="59"/>
        <v>22499.459216244726</v>
      </c>
      <c r="DF116" s="3">
        <f t="shared" si="60"/>
        <v>22499.413626903395</v>
      </c>
      <c r="DG116" s="3">
        <f t="shared" si="61"/>
        <v>22499.585291125815</v>
      </c>
      <c r="DH116" s="3">
        <f t="shared" si="62"/>
        <v>22498.736299019241</v>
      </c>
      <c r="DI116" s="3">
        <f t="shared" si="63"/>
        <v>22498.650492078177</v>
      </c>
      <c r="DJ116" s="3">
        <f t="shared" si="64"/>
        <v>22499.569001081909</v>
      </c>
      <c r="DK116" s="3">
        <f t="shared" si="65"/>
        <v>22499.375569922573</v>
      </c>
      <c r="DL116" s="3">
        <f t="shared" si="66"/>
        <v>22502.589608486669</v>
      </c>
      <c r="DM116" s="3">
        <f t="shared" si="67"/>
        <v>22499.626386298965</v>
      </c>
      <c r="DN116" s="3">
        <f t="shared" si="68"/>
        <v>22498.635828335395</v>
      </c>
      <c r="DO116" s="3">
        <f t="shared" si="69"/>
        <v>22499.453111491202</v>
      </c>
      <c r="DP116" s="3">
        <f t="shared" si="70"/>
        <v>22499.347903643469</v>
      </c>
      <c r="DQ116" s="3">
        <f t="shared" si="71"/>
        <v>22498.446445558318</v>
      </c>
      <c r="DR116" s="3"/>
    </row>
    <row r="117" spans="1:122" x14ac:dyDescent="0.25">
      <c r="A117" s="1">
        <v>114</v>
      </c>
      <c r="B117" s="3">
        <v>1034407975.64</v>
      </c>
      <c r="C117" s="3">
        <v>1111087125.95</v>
      </c>
      <c r="D117" s="3">
        <v>1234445868.0699999</v>
      </c>
      <c r="E117" s="3">
        <v>1271023334.51</v>
      </c>
      <c r="F117" s="3">
        <v>1308342925.04</v>
      </c>
      <c r="G117" s="3">
        <v>1406627022.75</v>
      </c>
      <c r="H117" s="3">
        <v>1540943535.3899999</v>
      </c>
      <c r="I117" s="3">
        <v>1717291180.8399999</v>
      </c>
      <c r="J117" s="3">
        <v>1563102197.8199999</v>
      </c>
      <c r="K117" s="3">
        <v>1556033335.0599999</v>
      </c>
      <c r="L117" s="3">
        <v>1711286357.8099999</v>
      </c>
      <c r="M117" s="3">
        <v>1445605859.1800001</v>
      </c>
      <c r="N117" s="3">
        <v>1407825184.8099999</v>
      </c>
      <c r="O117" s="3">
        <v>1400876791.3299999</v>
      </c>
      <c r="P117" s="3">
        <v>1417335438.96</v>
      </c>
      <c r="Q117" s="3">
        <v>1475281741.7</v>
      </c>
      <c r="R117" s="3">
        <v>1557723125.4099998</v>
      </c>
      <c r="S117" s="3">
        <v>1665651704.5799999</v>
      </c>
      <c r="T117" s="3">
        <v>1798424050.6199999</v>
      </c>
      <c r="U117" s="3">
        <v>1613410899.1400001</v>
      </c>
      <c r="V117" s="3">
        <v>1816750454.4300001</v>
      </c>
      <c r="W117" s="3">
        <v>2070097663.6300001</v>
      </c>
      <c r="X117" s="3">
        <v>2268056144.1100001</v>
      </c>
      <c r="Y117" s="3">
        <v>2397547716.6900001</v>
      </c>
      <c r="Z117" s="3">
        <v>155527667.58000001</v>
      </c>
      <c r="AA117" s="3">
        <v>167685530.44</v>
      </c>
      <c r="AB117" s="3">
        <v>171186198.5</v>
      </c>
      <c r="AC117" s="3">
        <v>176247793.84</v>
      </c>
      <c r="AD117" s="3">
        <v>180646122.64000002</v>
      </c>
      <c r="AE117" s="3">
        <v>193354447.43000001</v>
      </c>
      <c r="AF117" s="3">
        <v>206851541.60999998</v>
      </c>
      <c r="AG117" s="3">
        <v>196939646.17000002</v>
      </c>
      <c r="AH117" s="3">
        <v>178041103.30000001</v>
      </c>
      <c r="AI117" s="3">
        <v>200149436.22000003</v>
      </c>
      <c r="AJ117" s="3">
        <v>220459241.5</v>
      </c>
      <c r="AK117" s="3">
        <v>196155024.64999998</v>
      </c>
      <c r="AL117" s="3">
        <v>191142739.66999999</v>
      </c>
      <c r="AM117" s="3">
        <v>188870153.03999999</v>
      </c>
      <c r="AN117" s="3">
        <v>169718033.76999998</v>
      </c>
      <c r="AO117" s="3">
        <v>172748069.28999999</v>
      </c>
      <c r="AP117" s="3">
        <v>182458001.44999999</v>
      </c>
      <c r="AQ117" s="3">
        <v>192414414.39000002</v>
      </c>
      <c r="AR117" s="3">
        <v>207353554.45000002</v>
      </c>
      <c r="AS117" s="3">
        <v>191213270.16999999</v>
      </c>
      <c r="AT117" s="3">
        <v>210992167.60999998</v>
      </c>
      <c r="AU117" s="3">
        <v>238824786.31</v>
      </c>
      <c r="AV117" s="3">
        <v>256015777.38</v>
      </c>
      <c r="AW117" s="3">
        <v>267079437.37</v>
      </c>
      <c r="AX117" s="3">
        <v>45567</v>
      </c>
      <c r="AY117" s="3">
        <v>48950</v>
      </c>
      <c r="AZ117" s="3">
        <v>54383</v>
      </c>
      <c r="BA117" s="3">
        <v>55988</v>
      </c>
      <c r="BB117" s="3">
        <v>57636</v>
      </c>
      <c r="BC117" s="3">
        <v>61966</v>
      </c>
      <c r="BD117" s="3">
        <v>67883</v>
      </c>
      <c r="BE117" s="3">
        <v>75655</v>
      </c>
      <c r="BF117" s="3">
        <v>68861</v>
      </c>
      <c r="BG117" s="3">
        <v>68548</v>
      </c>
      <c r="BH117" s="3">
        <v>75357</v>
      </c>
      <c r="BI117" s="3">
        <v>63685</v>
      </c>
      <c r="BJ117" s="3">
        <v>62020</v>
      </c>
      <c r="BK117" s="3">
        <v>61714</v>
      </c>
      <c r="BL117" s="3">
        <v>62440</v>
      </c>
      <c r="BM117" s="3">
        <v>64991</v>
      </c>
      <c r="BN117" s="3">
        <v>68625</v>
      </c>
      <c r="BO117" s="3">
        <v>73379</v>
      </c>
      <c r="BP117" s="3">
        <v>79228</v>
      </c>
      <c r="BQ117" s="3">
        <v>71077</v>
      </c>
      <c r="BR117" s="3">
        <v>80034</v>
      </c>
      <c r="BS117" s="3">
        <v>91196</v>
      </c>
      <c r="BT117" s="3">
        <v>99919</v>
      </c>
      <c r="BU117" s="3">
        <v>105619</v>
      </c>
      <c r="BV117" s="4">
        <f t="shared" si="72"/>
        <v>15.035428113725949</v>
      </c>
      <c r="BW117" s="4">
        <f t="shared" si="73"/>
        <v>15.092023525754181</v>
      </c>
      <c r="BX117" s="4">
        <f t="shared" si="74"/>
        <v>13.867452832714475</v>
      </c>
      <c r="BY117" s="4">
        <f t="shared" si="75"/>
        <v>13.866605675492682</v>
      </c>
      <c r="BZ117" s="4">
        <f t="shared" si="76"/>
        <v>13.807245729133067</v>
      </c>
      <c r="CA117" s="4">
        <f t="shared" si="77"/>
        <v>13.745964232365306</v>
      </c>
      <c r="CB117" s="4">
        <f t="shared" si="78"/>
        <v>13.423693786265023</v>
      </c>
      <c r="CC117" s="4">
        <f t="shared" si="79"/>
        <v>11.468040386352445</v>
      </c>
      <c r="CD117" s="4">
        <f t="shared" si="80"/>
        <v>11.390240737189625</v>
      </c>
      <c r="CE117" s="4">
        <f t="shared" si="81"/>
        <v>12.862798740252076</v>
      </c>
      <c r="CF117" s="4">
        <f t="shared" si="82"/>
        <v>12.882662243748049</v>
      </c>
      <c r="CG117" s="4">
        <f t="shared" si="83"/>
        <v>13.56905296172957</v>
      </c>
      <c r="CH117" s="4">
        <f t="shared" si="84"/>
        <v>13.577164390321418</v>
      </c>
      <c r="CI117" s="4">
        <f t="shared" si="85"/>
        <v>13.482281540312025</v>
      </c>
      <c r="CJ117" s="4">
        <f t="shared" si="86"/>
        <v>11.974443671184444</v>
      </c>
      <c r="CK117" s="4">
        <f t="shared" si="87"/>
        <v>11.70949686470996</v>
      </c>
      <c r="CL117" s="4">
        <f t="shared" si="88"/>
        <v>11.713121444606928</v>
      </c>
      <c r="CM117" s="4">
        <f t="shared" si="89"/>
        <v>11.551899707539279</v>
      </c>
      <c r="CN117" s="4">
        <f t="shared" si="90"/>
        <v>11.529736514506446</v>
      </c>
      <c r="CO117" s="4">
        <f t="shared" si="91"/>
        <v>11.851492404812861</v>
      </c>
      <c r="CP117" s="4">
        <f t="shared" si="92"/>
        <v>11.613712114149335</v>
      </c>
      <c r="CQ117" s="4">
        <f t="shared" si="93"/>
        <v>11.536884974364497</v>
      </c>
      <c r="CR117" s="4">
        <f t="shared" si="94"/>
        <v>11.287894175144515</v>
      </c>
      <c r="CS117" s="4">
        <f t="shared" si="94"/>
        <v>11.139692257667507</v>
      </c>
      <c r="CT117" s="3">
        <f t="shared" si="48"/>
        <v>22700.813651107161</v>
      </c>
      <c r="CU117" s="3">
        <f t="shared" si="49"/>
        <v>22698.40911031665</v>
      </c>
      <c r="CV117" s="3">
        <f t="shared" si="50"/>
        <v>22699.113106485482</v>
      </c>
      <c r="CW117" s="3">
        <f t="shared" si="51"/>
        <v>22701.709911230977</v>
      </c>
      <c r="CX117" s="3">
        <f t="shared" si="52"/>
        <v>22700.099330973695</v>
      </c>
      <c r="CY117" s="3">
        <f t="shared" si="53"/>
        <v>22699.981001678341</v>
      </c>
      <c r="CZ117" s="3">
        <f t="shared" si="54"/>
        <v>22699.991682600943</v>
      </c>
      <c r="DA117" s="3">
        <f t="shared" si="55"/>
        <v>22698.978003304474</v>
      </c>
      <c r="DB117" s="3">
        <f t="shared" si="56"/>
        <v>22699.382782997633</v>
      </c>
      <c r="DC117" s="3">
        <f t="shared" si="57"/>
        <v>22699.908605065062</v>
      </c>
      <c r="DD117" s="3">
        <f t="shared" si="58"/>
        <v>22709.056329339011</v>
      </c>
      <c r="DE117" s="3">
        <f t="shared" si="59"/>
        <v>22699.314739420588</v>
      </c>
      <c r="DF117" s="3">
        <f t="shared" si="60"/>
        <v>22699.535388745564</v>
      </c>
      <c r="DG117" s="3">
        <f t="shared" si="61"/>
        <v>22699.497542372879</v>
      </c>
      <c r="DH117" s="3">
        <f t="shared" si="62"/>
        <v>22699.158215246636</v>
      </c>
      <c r="DI117" s="3">
        <f t="shared" si="63"/>
        <v>22699.785227185304</v>
      </c>
      <c r="DJ117" s="3">
        <f t="shared" si="64"/>
        <v>22699.061936757738</v>
      </c>
      <c r="DK117" s="3">
        <f t="shared" si="65"/>
        <v>22699.296863952903</v>
      </c>
      <c r="DL117" s="3">
        <f t="shared" si="66"/>
        <v>22699.349354016256</v>
      </c>
      <c r="DM117" s="3">
        <f t="shared" si="67"/>
        <v>22699.479425693266</v>
      </c>
      <c r="DN117" s="3">
        <f t="shared" si="68"/>
        <v>22699.733293725167</v>
      </c>
      <c r="DO117" s="3">
        <f t="shared" si="69"/>
        <v>22699.434883437872</v>
      </c>
      <c r="DP117" s="3">
        <f t="shared" si="70"/>
        <v>22698.947588646806</v>
      </c>
      <c r="DQ117" s="3">
        <f t="shared" si="71"/>
        <v>22699.966073244399</v>
      </c>
      <c r="DR117" s="3"/>
    </row>
    <row r="118" spans="1:122" x14ac:dyDescent="0.25">
      <c r="A118" s="1">
        <v>115</v>
      </c>
      <c r="B118" s="3">
        <v>1054114085.96</v>
      </c>
      <c r="C118" s="3">
        <v>1093038793.5999999</v>
      </c>
      <c r="D118" s="3">
        <v>1187744036.6700001</v>
      </c>
      <c r="E118" s="3">
        <v>1322919124.3099999</v>
      </c>
      <c r="F118" s="3">
        <v>1340483542.5799999</v>
      </c>
      <c r="G118" s="3">
        <v>1422172684.5899999</v>
      </c>
      <c r="H118" s="3">
        <v>1557551378.26</v>
      </c>
      <c r="I118" s="3">
        <v>1725156738.0799999</v>
      </c>
      <c r="J118" s="3">
        <v>1599709786.9200001</v>
      </c>
      <c r="K118" s="3">
        <v>1607259196.03</v>
      </c>
      <c r="L118" s="3">
        <v>1804089995.2</v>
      </c>
      <c r="M118" s="3">
        <v>1469609289.8800001</v>
      </c>
      <c r="N118" s="3">
        <v>1478889283.05</v>
      </c>
      <c r="O118" s="3">
        <v>1467421140.5799999</v>
      </c>
      <c r="P118" s="3">
        <v>1434414801.24</v>
      </c>
      <c r="Q118" s="3">
        <v>1486505386.6500001</v>
      </c>
      <c r="R118" s="3">
        <v>1563466881.22</v>
      </c>
      <c r="S118" s="3">
        <v>1705483538.54</v>
      </c>
      <c r="T118" s="3">
        <v>1807245922.55</v>
      </c>
      <c r="U118" s="3">
        <v>1619389664.29</v>
      </c>
      <c r="V118" s="3">
        <v>1866906202.97</v>
      </c>
      <c r="W118" s="3">
        <v>2117235389.21</v>
      </c>
      <c r="X118" s="3">
        <v>2267732953.2400002</v>
      </c>
      <c r="Y118" s="3">
        <v>2447731586.9699998</v>
      </c>
      <c r="Z118" s="3">
        <v>159563207.59999999</v>
      </c>
      <c r="AA118" s="3">
        <v>165708133.86000001</v>
      </c>
      <c r="AB118" s="3">
        <v>165990946.24000001</v>
      </c>
      <c r="AC118" s="3">
        <v>184879574.44999999</v>
      </c>
      <c r="AD118" s="3">
        <v>186287027.11000001</v>
      </c>
      <c r="AE118" s="3">
        <v>196794073.10000002</v>
      </c>
      <c r="AF118" s="3">
        <v>210967003.66</v>
      </c>
      <c r="AG118" s="3">
        <v>202275556.09</v>
      </c>
      <c r="AH118" s="3">
        <v>186786309.03</v>
      </c>
      <c r="AI118" s="3">
        <v>211027281.37</v>
      </c>
      <c r="AJ118" s="3">
        <v>237244631.38999999</v>
      </c>
      <c r="AK118" s="3">
        <v>200656914.28999999</v>
      </c>
      <c r="AL118" s="3">
        <v>202263499.71000001</v>
      </c>
      <c r="AM118" s="3">
        <v>199191964.85000002</v>
      </c>
      <c r="AN118" s="3">
        <v>173863504.59</v>
      </c>
      <c r="AO118" s="3">
        <v>175737001.87</v>
      </c>
      <c r="AP118" s="3">
        <v>184782505.75999999</v>
      </c>
      <c r="AQ118" s="3">
        <v>199356211.89000002</v>
      </c>
      <c r="AR118" s="3">
        <v>210709190.06</v>
      </c>
      <c r="AS118" s="3">
        <v>193294951.28</v>
      </c>
      <c r="AT118" s="3">
        <v>218885430.03999999</v>
      </c>
      <c r="AU118" s="3">
        <v>246841200.31999999</v>
      </c>
      <c r="AV118" s="3">
        <v>259208507.11000001</v>
      </c>
      <c r="AW118" s="3">
        <v>276962610.93000001</v>
      </c>
      <c r="AX118" s="3">
        <v>46034</v>
      </c>
      <c r="AY118" s="3">
        <v>47733</v>
      </c>
      <c r="AZ118" s="3">
        <v>51871</v>
      </c>
      <c r="BA118" s="3">
        <v>57772</v>
      </c>
      <c r="BB118" s="3">
        <v>58538</v>
      </c>
      <c r="BC118" s="3">
        <v>62106</v>
      </c>
      <c r="BD118" s="3">
        <v>68019</v>
      </c>
      <c r="BE118" s="3">
        <v>75337</v>
      </c>
      <c r="BF118" s="3">
        <v>69859</v>
      </c>
      <c r="BG118" s="3">
        <v>70185</v>
      </c>
      <c r="BH118" s="3">
        <v>78785</v>
      </c>
      <c r="BI118" s="3">
        <v>64179</v>
      </c>
      <c r="BJ118" s="3">
        <v>64582</v>
      </c>
      <c r="BK118" s="3">
        <v>64082</v>
      </c>
      <c r="BL118" s="3">
        <v>62641</v>
      </c>
      <c r="BM118" s="3">
        <v>64916</v>
      </c>
      <c r="BN118" s="3">
        <v>68278</v>
      </c>
      <c r="BO118" s="3">
        <v>74479</v>
      </c>
      <c r="BP118" s="3">
        <v>78924</v>
      </c>
      <c r="BQ118" s="3">
        <v>70720</v>
      </c>
      <c r="BR118" s="3">
        <v>81525</v>
      </c>
      <c r="BS118" s="3">
        <v>92455</v>
      </c>
      <c r="BT118" s="3">
        <v>99032</v>
      </c>
      <c r="BU118" s="3">
        <v>106895</v>
      </c>
      <c r="BV118" s="4">
        <f t="shared" si="72"/>
        <v>15.137185787123128</v>
      </c>
      <c r="BW118" s="4">
        <f t="shared" si="73"/>
        <v>15.160315885425133</v>
      </c>
      <c r="BX118" s="4">
        <f t="shared" si="74"/>
        <v>13.975312955927603</v>
      </c>
      <c r="BY118" s="4">
        <f t="shared" si="75"/>
        <v>13.975122972572368</v>
      </c>
      <c r="BZ118" s="4">
        <f t="shared" si="76"/>
        <v>13.897002178143669</v>
      </c>
      <c r="CA118" s="4">
        <f t="shared" si="77"/>
        <v>13.837565243121938</v>
      </c>
      <c r="CB118" s="4">
        <f t="shared" si="78"/>
        <v>13.544786169152204</v>
      </c>
      <c r="CC118" s="4">
        <f t="shared" si="79"/>
        <v>11.725053824101863</v>
      </c>
      <c r="CD118" s="4">
        <f t="shared" si="80"/>
        <v>11.676262191883497</v>
      </c>
      <c r="CE118" s="4">
        <f t="shared" si="81"/>
        <v>13.129635959853056</v>
      </c>
      <c r="CF118" s="4">
        <f t="shared" si="82"/>
        <v>13.150376756216046</v>
      </c>
      <c r="CG118" s="4">
        <f t="shared" si="83"/>
        <v>13.653759245519229</v>
      </c>
      <c r="CH118" s="4">
        <f t="shared" si="84"/>
        <v>13.676716846095479</v>
      </c>
      <c r="CI118" s="4">
        <f t="shared" si="85"/>
        <v>13.574287526706149</v>
      </c>
      <c r="CJ118" s="4">
        <f t="shared" si="86"/>
        <v>12.120866602861408</v>
      </c>
      <c r="CK118" s="4">
        <f t="shared" si="87"/>
        <v>11.82215708387322</v>
      </c>
      <c r="CL118" s="4">
        <f t="shared" si="88"/>
        <v>11.81876686865353</v>
      </c>
      <c r="CM118" s="4">
        <f t="shared" si="89"/>
        <v>11.689131403793047</v>
      </c>
      <c r="CN118" s="4">
        <f t="shared" si="90"/>
        <v>11.659132131984126</v>
      </c>
      <c r="CO118" s="4">
        <f t="shared" si="91"/>
        <v>11.936284116321541</v>
      </c>
      <c r="CP118" s="4">
        <f t="shared" si="92"/>
        <v>11.724500657386125</v>
      </c>
      <c r="CQ118" s="4">
        <f t="shared" si="93"/>
        <v>11.658656452559267</v>
      </c>
      <c r="CR118" s="4">
        <f t="shared" si="94"/>
        <v>11.43029238692583</v>
      </c>
      <c r="CS118" s="4">
        <f t="shared" si="94"/>
        <v>11.315072796558006</v>
      </c>
      <c r="CT118" s="3">
        <f t="shared" si="48"/>
        <v>22898.598556718949</v>
      </c>
      <c r="CU118" s="3">
        <f t="shared" si="49"/>
        <v>22899.017317160033</v>
      </c>
      <c r="CV118" s="3">
        <f t="shared" si="50"/>
        <v>22898.036218118024</v>
      </c>
      <c r="CW118" s="3">
        <f t="shared" si="51"/>
        <v>22898.967048224051</v>
      </c>
      <c r="CX118" s="3">
        <f t="shared" si="52"/>
        <v>22899.373784208547</v>
      </c>
      <c r="CY118" s="3">
        <f t="shared" si="53"/>
        <v>22899.118999613562</v>
      </c>
      <c r="CZ118" s="3">
        <f t="shared" si="54"/>
        <v>22898.769141857421</v>
      </c>
      <c r="DA118" s="3">
        <f t="shared" si="55"/>
        <v>22899.196119834873</v>
      </c>
      <c r="DB118" s="3">
        <f t="shared" si="56"/>
        <v>22899.122330980976</v>
      </c>
      <c r="DC118" s="3">
        <f t="shared" si="57"/>
        <v>22900.323374367741</v>
      </c>
      <c r="DD118" s="3">
        <f t="shared" si="58"/>
        <v>22898.902014342832</v>
      </c>
      <c r="DE118" s="3">
        <f t="shared" si="59"/>
        <v>22898.600630735913</v>
      </c>
      <c r="DF118" s="3">
        <f t="shared" si="60"/>
        <v>22899.403596203276</v>
      </c>
      <c r="DG118" s="3">
        <f t="shared" si="61"/>
        <v>22899.115829406073</v>
      </c>
      <c r="DH118" s="3">
        <f t="shared" si="62"/>
        <v>22898.976728340862</v>
      </c>
      <c r="DI118" s="3">
        <f t="shared" si="63"/>
        <v>22898.906073233102</v>
      </c>
      <c r="DJ118" s="3">
        <f t="shared" si="64"/>
        <v>22898.545376548816</v>
      </c>
      <c r="DK118" s="3">
        <f t="shared" si="65"/>
        <v>22898.851200204084</v>
      </c>
      <c r="DL118" s="3">
        <f t="shared" si="66"/>
        <v>22898.559659292485</v>
      </c>
      <c r="DM118" s="3">
        <f t="shared" si="67"/>
        <v>22898.609506363122</v>
      </c>
      <c r="DN118" s="3">
        <f t="shared" si="68"/>
        <v>22899.800097761425</v>
      </c>
      <c r="DO118" s="3">
        <f t="shared" si="69"/>
        <v>22900.171858850252</v>
      </c>
      <c r="DP118" s="3">
        <f t="shared" si="70"/>
        <v>22898.991772760321</v>
      </c>
      <c r="DQ118" s="3">
        <f t="shared" si="71"/>
        <v>22898.46659778287</v>
      </c>
      <c r="DR118" s="3"/>
    </row>
    <row r="119" spans="1:122" x14ac:dyDescent="0.25">
      <c r="A119" s="1">
        <v>116</v>
      </c>
      <c r="B119" s="3">
        <v>1036072086.55</v>
      </c>
      <c r="C119" s="3">
        <v>1117040611.4100001</v>
      </c>
      <c r="D119" s="3">
        <v>1185305990.77</v>
      </c>
      <c r="E119" s="3">
        <v>1454683974.77</v>
      </c>
      <c r="F119" s="3">
        <v>1334500129.4000001</v>
      </c>
      <c r="G119" s="3">
        <v>1425956266.7</v>
      </c>
      <c r="H119" s="3">
        <v>1574628367.6500001</v>
      </c>
      <c r="I119" s="3">
        <v>1689969462.1799998</v>
      </c>
      <c r="J119" s="3">
        <v>1584947212.4899998</v>
      </c>
      <c r="K119" s="3">
        <v>1569218641.1199999</v>
      </c>
      <c r="L119" s="3">
        <v>1672310862.0599999</v>
      </c>
      <c r="M119" s="3">
        <v>1465953154.27</v>
      </c>
      <c r="N119" s="3">
        <v>1473575837.3499999</v>
      </c>
      <c r="O119" s="3">
        <v>1456180231.5599999</v>
      </c>
      <c r="P119" s="3">
        <v>1422529795.74</v>
      </c>
      <c r="Q119" s="3">
        <v>1497425789.9400001</v>
      </c>
      <c r="R119" s="3">
        <v>1559832136.5600002</v>
      </c>
      <c r="S119" s="3">
        <v>1693143074.77</v>
      </c>
      <c r="T119" s="3">
        <v>1804075334.3499999</v>
      </c>
      <c r="U119" s="3">
        <v>1619806042.52</v>
      </c>
      <c r="V119" s="3">
        <v>1875704609.7600002</v>
      </c>
      <c r="W119" s="3">
        <v>2126580967.1899998</v>
      </c>
      <c r="X119" s="3">
        <v>2274198536.54</v>
      </c>
      <c r="Y119" s="3">
        <v>2429358213.0799999</v>
      </c>
      <c r="Z119" s="3">
        <v>157845552</v>
      </c>
      <c r="AA119" s="3">
        <v>170726898.19</v>
      </c>
      <c r="AB119" s="3">
        <v>166576036.93000001</v>
      </c>
      <c r="AC119" s="3">
        <v>205121287.07999998</v>
      </c>
      <c r="AD119" s="3">
        <v>186678411.00999999</v>
      </c>
      <c r="AE119" s="3">
        <v>198687961.29999998</v>
      </c>
      <c r="AF119" s="3">
        <v>214260849.31</v>
      </c>
      <c r="AG119" s="3">
        <v>202185715.30000001</v>
      </c>
      <c r="AH119" s="3">
        <v>188311490.05000001</v>
      </c>
      <c r="AI119" s="3">
        <v>209829867.11000001</v>
      </c>
      <c r="AJ119" s="3">
        <v>224319211.88999999</v>
      </c>
      <c r="AK119" s="3">
        <v>201088094.27999997</v>
      </c>
      <c r="AL119" s="3">
        <v>202997935.84</v>
      </c>
      <c r="AM119" s="3">
        <v>199096001.88999999</v>
      </c>
      <c r="AN119" s="3">
        <v>173571675.68000001</v>
      </c>
      <c r="AO119" s="3">
        <v>178380957.22999999</v>
      </c>
      <c r="AP119" s="3">
        <v>185700626.90000001</v>
      </c>
      <c r="AQ119" s="3">
        <v>199531731.81</v>
      </c>
      <c r="AR119" s="3">
        <v>212136103.25</v>
      </c>
      <c r="AS119" s="3">
        <v>195339501.60999998</v>
      </c>
      <c r="AT119" s="3">
        <v>221727480.25999999</v>
      </c>
      <c r="AU119" s="3">
        <v>249929332.19</v>
      </c>
      <c r="AV119" s="3">
        <v>262444720.99000001</v>
      </c>
      <c r="AW119" s="3">
        <v>277971951.06</v>
      </c>
      <c r="AX119" s="3">
        <v>44846</v>
      </c>
      <c r="AY119" s="3">
        <v>48357</v>
      </c>
      <c r="AZ119" s="3">
        <v>51312</v>
      </c>
      <c r="BA119" s="3">
        <v>62966</v>
      </c>
      <c r="BB119" s="3">
        <v>57772</v>
      </c>
      <c r="BC119" s="3">
        <v>61732</v>
      </c>
      <c r="BD119" s="3">
        <v>68169</v>
      </c>
      <c r="BE119" s="3">
        <v>73164</v>
      </c>
      <c r="BF119" s="3">
        <v>68617</v>
      </c>
      <c r="BG119" s="3">
        <v>67934</v>
      </c>
      <c r="BH119" s="3">
        <v>72402</v>
      </c>
      <c r="BI119" s="3">
        <v>63466</v>
      </c>
      <c r="BJ119" s="3">
        <v>63795</v>
      </c>
      <c r="BK119" s="3">
        <v>63040</v>
      </c>
      <c r="BL119" s="3">
        <v>61587</v>
      </c>
      <c r="BM119" s="3">
        <v>64830</v>
      </c>
      <c r="BN119" s="3">
        <v>67533</v>
      </c>
      <c r="BO119" s="3">
        <v>73304</v>
      </c>
      <c r="BP119" s="3">
        <v>78106</v>
      </c>
      <c r="BQ119" s="3">
        <v>70128</v>
      </c>
      <c r="BR119" s="3">
        <v>81213</v>
      </c>
      <c r="BS119" s="3">
        <v>92072</v>
      </c>
      <c r="BT119" s="3">
        <v>98460</v>
      </c>
      <c r="BU119" s="3">
        <v>105175</v>
      </c>
      <c r="BV119" s="4">
        <f t="shared" si="72"/>
        <v>15.234997067202864</v>
      </c>
      <c r="BW119" s="4">
        <f t="shared" si="73"/>
        <v>15.283857761849642</v>
      </c>
      <c r="BX119" s="4">
        <f t="shared" si="74"/>
        <v>14.053420654846152</v>
      </c>
      <c r="BY119" s="4">
        <f t="shared" si="75"/>
        <v>14.100745635314482</v>
      </c>
      <c r="BZ119" s="4">
        <f t="shared" si="76"/>
        <v>13.988639408669956</v>
      </c>
      <c r="CA119" s="4">
        <f t="shared" si="77"/>
        <v>13.93366444258567</v>
      </c>
      <c r="CB119" s="4">
        <f t="shared" si="78"/>
        <v>13.607074133293192</v>
      </c>
      <c r="CC119" s="4">
        <f t="shared" si="79"/>
        <v>11.963867976595726</v>
      </c>
      <c r="CD119" s="4">
        <f t="shared" si="80"/>
        <v>11.881246805321483</v>
      </c>
      <c r="CE119" s="4">
        <f t="shared" si="81"/>
        <v>13.371614484533396</v>
      </c>
      <c r="CF119" s="4">
        <f t="shared" si="82"/>
        <v>13.413726896067471</v>
      </c>
      <c r="CG119" s="4">
        <f t="shared" si="83"/>
        <v>13.717225116933271</v>
      </c>
      <c r="CH119" s="4">
        <f t="shared" si="84"/>
        <v>13.775872995112396</v>
      </c>
      <c r="CI119" s="4">
        <f t="shared" si="85"/>
        <v>13.672483499979208</v>
      </c>
      <c r="CJ119" s="4">
        <f t="shared" si="86"/>
        <v>12.201619691888986</v>
      </c>
      <c r="CK119" s="4">
        <f t="shared" si="87"/>
        <v>11.912507346166883</v>
      </c>
      <c r="CL119" s="4">
        <f t="shared" si="88"/>
        <v>11.905167392533517</v>
      </c>
      <c r="CM119" s="4">
        <f t="shared" si="89"/>
        <v>11.784694086594236</v>
      </c>
      <c r="CN119" s="4">
        <f t="shared" si="90"/>
        <v>11.758716457726621</v>
      </c>
      <c r="CO119" s="4">
        <f t="shared" si="91"/>
        <v>12.059437764913024</v>
      </c>
      <c r="CP119" s="4">
        <f t="shared" si="92"/>
        <v>11.821023369365735</v>
      </c>
      <c r="CQ119" s="4">
        <f t="shared" si="93"/>
        <v>11.75263655821434</v>
      </c>
      <c r="CR119" s="4">
        <f t="shared" si="94"/>
        <v>11.540097171519923</v>
      </c>
      <c r="CS119" s="4">
        <f t="shared" si="94"/>
        <v>11.442196937584612</v>
      </c>
      <c r="CT119" s="3">
        <f t="shared" si="48"/>
        <v>23102.887360076707</v>
      </c>
      <c r="CU119" s="3">
        <f t="shared" si="49"/>
        <v>23099.874090824494</v>
      </c>
      <c r="CV119" s="3">
        <f t="shared" si="50"/>
        <v>23099.976433777672</v>
      </c>
      <c r="CW119" s="3">
        <f t="shared" si="51"/>
        <v>23102.689940126416</v>
      </c>
      <c r="CX119" s="3">
        <f t="shared" si="52"/>
        <v>23099.42756698747</v>
      </c>
      <c r="CY119" s="3">
        <f t="shared" si="53"/>
        <v>23099.142530616213</v>
      </c>
      <c r="CZ119" s="3">
        <f t="shared" si="54"/>
        <v>23098.891983892972</v>
      </c>
      <c r="DA119" s="3">
        <f t="shared" si="55"/>
        <v>23098.374366901753</v>
      </c>
      <c r="DB119" s="3">
        <f t="shared" si="56"/>
        <v>23098.462662168266</v>
      </c>
      <c r="DC119" s="3">
        <f t="shared" si="57"/>
        <v>23099.164499661434</v>
      </c>
      <c r="DD119" s="3">
        <f t="shared" si="58"/>
        <v>23097.578272147177</v>
      </c>
      <c r="DE119" s="3">
        <f t="shared" si="59"/>
        <v>23098.244008918162</v>
      </c>
      <c r="DF119" s="3">
        <f t="shared" si="60"/>
        <v>23098.610194372599</v>
      </c>
      <c r="DG119" s="3">
        <f t="shared" si="61"/>
        <v>23099.305703680202</v>
      </c>
      <c r="DH119" s="3">
        <f t="shared" si="62"/>
        <v>23097.890719470019</v>
      </c>
      <c r="DI119" s="3">
        <f t="shared" si="63"/>
        <v>23097.72929106895</v>
      </c>
      <c r="DJ119" s="3">
        <f t="shared" si="64"/>
        <v>23097.332216249837</v>
      </c>
      <c r="DK119" s="3">
        <f t="shared" si="65"/>
        <v>23097.553677425516</v>
      </c>
      <c r="DL119" s="3">
        <f t="shared" si="66"/>
        <v>23097.781660179753</v>
      </c>
      <c r="DM119" s="3">
        <f t="shared" si="67"/>
        <v>23097.850252680812</v>
      </c>
      <c r="DN119" s="3">
        <f t="shared" si="68"/>
        <v>23096.112811495699</v>
      </c>
      <c r="DO119" s="3">
        <f t="shared" si="69"/>
        <v>23096.934651033971</v>
      </c>
      <c r="DP119" s="3">
        <f t="shared" si="70"/>
        <v>23097.689788137315</v>
      </c>
      <c r="DQ119" s="3">
        <f t="shared" si="71"/>
        <v>23098.247806798194</v>
      </c>
      <c r="DR119" s="3"/>
    </row>
    <row r="120" spans="1:122" x14ac:dyDescent="0.25">
      <c r="A120" s="1">
        <v>117</v>
      </c>
      <c r="B120" s="3">
        <v>1129317157.28</v>
      </c>
      <c r="C120" s="3">
        <v>1070085377.01</v>
      </c>
      <c r="D120" s="3">
        <v>1151233557.3299999</v>
      </c>
      <c r="E120" s="3">
        <v>1378201093.1500001</v>
      </c>
      <c r="F120" s="3">
        <v>1297359904.52</v>
      </c>
      <c r="G120" s="3">
        <v>1343547664.71</v>
      </c>
      <c r="H120" s="3">
        <v>1472061288.1800001</v>
      </c>
      <c r="I120" s="3">
        <v>1655825804.76</v>
      </c>
      <c r="J120" s="3">
        <v>1564519084.8699999</v>
      </c>
      <c r="K120" s="3">
        <v>1601611060.04</v>
      </c>
      <c r="L120" s="3">
        <v>1541446320.95</v>
      </c>
      <c r="M120" s="3">
        <v>1698144168.6199999</v>
      </c>
      <c r="N120" s="3">
        <v>1354111282.21</v>
      </c>
      <c r="O120" s="3">
        <v>1369027945.8399999</v>
      </c>
      <c r="P120" s="3">
        <v>1395919198.9200001</v>
      </c>
      <c r="Q120" s="3">
        <v>1422535020.71</v>
      </c>
      <c r="R120" s="3">
        <v>1527114781.6099999</v>
      </c>
      <c r="S120" s="3">
        <v>1637612075.5500002</v>
      </c>
      <c r="T120" s="3">
        <v>1734436616.0099998</v>
      </c>
      <c r="U120" s="3">
        <v>1557420022.1400001</v>
      </c>
      <c r="V120" s="3">
        <v>1781155226.1900001</v>
      </c>
      <c r="W120" s="3">
        <v>2054706625.51</v>
      </c>
      <c r="X120" s="3">
        <v>2219739264.0799999</v>
      </c>
      <c r="Y120" s="3">
        <v>2349499004.0700002</v>
      </c>
      <c r="Z120" s="3">
        <v>173640402.05000001</v>
      </c>
      <c r="AA120" s="3">
        <v>164291690.55000001</v>
      </c>
      <c r="AB120" s="3">
        <v>163011288.91</v>
      </c>
      <c r="AC120" s="3">
        <v>195697208.75999999</v>
      </c>
      <c r="AD120" s="3">
        <v>182252370.28</v>
      </c>
      <c r="AE120" s="3">
        <v>188099734.19</v>
      </c>
      <c r="AF120" s="3">
        <v>200811248.98999998</v>
      </c>
      <c r="AG120" s="3">
        <v>199003530.66</v>
      </c>
      <c r="AH120" s="3">
        <v>187689721.07999998</v>
      </c>
      <c r="AI120" s="3">
        <v>215900582.65000001</v>
      </c>
      <c r="AJ120" s="3">
        <v>207535854.03</v>
      </c>
      <c r="AK120" s="3">
        <v>233431882.89000002</v>
      </c>
      <c r="AL120" s="3">
        <v>186544514.19999999</v>
      </c>
      <c r="AM120" s="3">
        <v>187574446.57999998</v>
      </c>
      <c r="AN120" s="3">
        <v>171156306.37</v>
      </c>
      <c r="AO120" s="3">
        <v>170689208.03</v>
      </c>
      <c r="AP120" s="3">
        <v>183225609.63</v>
      </c>
      <c r="AQ120" s="3">
        <v>194397923.09999999</v>
      </c>
      <c r="AR120" s="3">
        <v>205189216.75999999</v>
      </c>
      <c r="AS120" s="3">
        <v>188702640.43000001</v>
      </c>
      <c r="AT120" s="3">
        <v>211831996.30000001</v>
      </c>
      <c r="AU120" s="3">
        <v>243843913.25</v>
      </c>
      <c r="AV120" s="3">
        <v>258639003.87</v>
      </c>
      <c r="AW120" s="3">
        <v>271200115.62</v>
      </c>
      <c r="AX120" s="3">
        <v>48459</v>
      </c>
      <c r="AY120" s="3">
        <v>45926</v>
      </c>
      <c r="AZ120" s="3">
        <v>49408</v>
      </c>
      <c r="BA120" s="3">
        <v>59167</v>
      </c>
      <c r="BB120" s="3">
        <v>55684</v>
      </c>
      <c r="BC120" s="3">
        <v>57665</v>
      </c>
      <c r="BD120" s="3">
        <v>63180</v>
      </c>
      <c r="BE120" s="3">
        <v>71068</v>
      </c>
      <c r="BF120" s="3">
        <v>67147</v>
      </c>
      <c r="BG120" s="3">
        <v>68740</v>
      </c>
      <c r="BH120" s="3">
        <v>66160</v>
      </c>
      <c r="BI120" s="3">
        <v>72848</v>
      </c>
      <c r="BJ120" s="3">
        <v>58117</v>
      </c>
      <c r="BK120" s="3">
        <v>58759</v>
      </c>
      <c r="BL120" s="3">
        <v>59911</v>
      </c>
      <c r="BM120" s="3">
        <v>61054</v>
      </c>
      <c r="BN120" s="3">
        <v>65542</v>
      </c>
      <c r="BO120" s="3">
        <v>70286</v>
      </c>
      <c r="BP120" s="3">
        <v>74441</v>
      </c>
      <c r="BQ120" s="3">
        <v>66843</v>
      </c>
      <c r="BR120" s="3">
        <v>76445</v>
      </c>
      <c r="BS120" s="3">
        <v>88189</v>
      </c>
      <c r="BT120" s="3">
        <v>95268</v>
      </c>
      <c r="BU120" s="3">
        <v>100842</v>
      </c>
      <c r="BV120" s="4">
        <f t="shared" si="72"/>
        <v>15.375698574191418</v>
      </c>
      <c r="BW120" s="4">
        <f t="shared" si="73"/>
        <v>15.353138551342404</v>
      </c>
      <c r="BX120" s="4">
        <f t="shared" si="74"/>
        <v>14.159706157981022</v>
      </c>
      <c r="BY120" s="4">
        <f t="shared" si="75"/>
        <v>14.19946695243992</v>
      </c>
      <c r="BZ120" s="4">
        <f t="shared" si="76"/>
        <v>14.047942259124319</v>
      </c>
      <c r="CA120" s="4">
        <f t="shared" si="77"/>
        <v>14.000227839374842</v>
      </c>
      <c r="CB120" s="4">
        <f t="shared" si="78"/>
        <v>13.641500568109857</v>
      </c>
      <c r="CC120" s="4">
        <f t="shared" si="79"/>
        <v>12.0183856350061</v>
      </c>
      <c r="CD120" s="4">
        <f t="shared" si="80"/>
        <v>11.996639919262835</v>
      </c>
      <c r="CE120" s="4">
        <f t="shared" si="81"/>
        <v>13.480213020295198</v>
      </c>
      <c r="CF120" s="4">
        <f t="shared" si="82"/>
        <v>13.4637094532163</v>
      </c>
      <c r="CG120" s="4">
        <f t="shared" si="83"/>
        <v>13.746293583524116</v>
      </c>
      <c r="CH120" s="4">
        <f t="shared" si="84"/>
        <v>13.776158329878685</v>
      </c>
      <c r="CI120" s="4">
        <f t="shared" si="85"/>
        <v>13.701286898486881</v>
      </c>
      <c r="CJ120" s="4">
        <f t="shared" si="86"/>
        <v>12.26119008194893</v>
      </c>
      <c r="CK120" s="4">
        <f t="shared" si="87"/>
        <v>11.998945934196227</v>
      </c>
      <c r="CL120" s="4">
        <f t="shared" si="88"/>
        <v>11.998155727156913</v>
      </c>
      <c r="CM120" s="4">
        <f t="shared" si="89"/>
        <v>11.870816416318283</v>
      </c>
      <c r="CN120" s="4">
        <f t="shared" si="90"/>
        <v>11.830309327303604</v>
      </c>
      <c r="CO120" s="4">
        <f t="shared" si="91"/>
        <v>12.116361530443783</v>
      </c>
      <c r="CP120" s="4">
        <f t="shared" si="92"/>
        <v>11.892955380038471</v>
      </c>
      <c r="CQ120" s="4">
        <f t="shared" si="93"/>
        <v>11.86757808743014</v>
      </c>
      <c r="CR120" s="4">
        <f t="shared" si="94"/>
        <v>11.651774064428073</v>
      </c>
      <c r="CS120" s="4">
        <f t="shared" si="94"/>
        <v>11.542891278106708</v>
      </c>
      <c r="CT120" s="3">
        <f t="shared" si="48"/>
        <v>23304.590628778966</v>
      </c>
      <c r="CU120" s="3">
        <f t="shared" si="49"/>
        <v>23300.208531333014</v>
      </c>
      <c r="CV120" s="3">
        <f t="shared" si="50"/>
        <v>23300.549654509388</v>
      </c>
      <c r="CW120" s="3">
        <f t="shared" si="51"/>
        <v>23293.408372065511</v>
      </c>
      <c r="CX120" s="3">
        <f t="shared" si="52"/>
        <v>23298.611890668773</v>
      </c>
      <c r="CY120" s="3">
        <f t="shared" si="53"/>
        <v>23299.187803867164</v>
      </c>
      <c r="CZ120" s="3">
        <f t="shared" si="54"/>
        <v>23299.482244064577</v>
      </c>
      <c r="DA120" s="3">
        <f t="shared" si="55"/>
        <v>23299.175504587154</v>
      </c>
      <c r="DB120" s="3">
        <f t="shared" si="56"/>
        <v>23299.910418484815</v>
      </c>
      <c r="DC120" s="3">
        <f t="shared" si="57"/>
        <v>23299.549898748908</v>
      </c>
      <c r="DD120" s="3">
        <f t="shared" si="58"/>
        <v>23298.765431529628</v>
      </c>
      <c r="DE120" s="3">
        <f t="shared" si="59"/>
        <v>23310.786413079288</v>
      </c>
      <c r="DF120" s="3">
        <f t="shared" si="60"/>
        <v>23299.74503518764</v>
      </c>
      <c r="DG120" s="3">
        <f t="shared" si="61"/>
        <v>23299.034119709318</v>
      </c>
      <c r="DH120" s="3">
        <f t="shared" si="62"/>
        <v>23299.881472851397</v>
      </c>
      <c r="DI120" s="3">
        <f t="shared" si="63"/>
        <v>23299.620347724966</v>
      </c>
      <c r="DJ120" s="3">
        <f t="shared" si="64"/>
        <v>23299.789167404106</v>
      </c>
      <c r="DK120" s="3">
        <f t="shared" si="65"/>
        <v>23299.264086019979</v>
      </c>
      <c r="DL120" s="3">
        <f t="shared" si="66"/>
        <v>23299.480340269471</v>
      </c>
      <c r="DM120" s="3">
        <f t="shared" si="67"/>
        <v>23299.672697814283</v>
      </c>
      <c r="DN120" s="3">
        <f t="shared" si="68"/>
        <v>23299.826361305513</v>
      </c>
      <c r="DO120" s="3">
        <f t="shared" si="69"/>
        <v>23298.899244917167</v>
      </c>
      <c r="DP120" s="3">
        <f t="shared" si="70"/>
        <v>23299.946089767811</v>
      </c>
      <c r="DQ120" s="3">
        <f t="shared" si="71"/>
        <v>23298.814026596065</v>
      </c>
      <c r="DR120" s="3">
        <v>23300</v>
      </c>
    </row>
    <row r="121" spans="1:122" x14ac:dyDescent="0.25">
      <c r="A121" s="1">
        <v>118</v>
      </c>
      <c r="B121" s="3">
        <v>1045672127.46</v>
      </c>
      <c r="C121" s="3">
        <v>1101256666.97</v>
      </c>
      <c r="D121" s="3">
        <v>1192713816.1800001</v>
      </c>
      <c r="E121" s="3">
        <v>1250977608.1300001</v>
      </c>
      <c r="F121" s="3">
        <v>1311605233.9400001</v>
      </c>
      <c r="G121" s="3">
        <v>1366746715.4099998</v>
      </c>
      <c r="H121" s="3">
        <v>1493791872.29</v>
      </c>
      <c r="I121" s="3">
        <v>1659723332</v>
      </c>
      <c r="J121" s="3">
        <v>1592465171.1000001</v>
      </c>
      <c r="K121" s="3">
        <v>1566495516.4399998</v>
      </c>
      <c r="L121" s="3">
        <v>1521314489.7</v>
      </c>
      <c r="M121" s="3">
        <v>1599708017.29</v>
      </c>
      <c r="N121" s="3">
        <v>1365195873.7</v>
      </c>
      <c r="O121" s="3">
        <v>1362814754.25</v>
      </c>
      <c r="P121" s="3">
        <v>1419078079.3099999</v>
      </c>
      <c r="Q121" s="3">
        <v>1435883806.9099998</v>
      </c>
      <c r="R121" s="3">
        <v>1542324381.4900002</v>
      </c>
      <c r="S121" s="3">
        <v>1625870536.75</v>
      </c>
      <c r="T121" s="3">
        <v>1749986633.2199998</v>
      </c>
      <c r="U121" s="3">
        <v>1562298409.6599998</v>
      </c>
      <c r="V121" s="3">
        <v>1793146728.1500001</v>
      </c>
      <c r="W121" s="3">
        <v>2033927285.1199999</v>
      </c>
      <c r="X121" s="3">
        <v>2189478283.3099999</v>
      </c>
      <c r="Y121" s="3">
        <v>2351451082.3000002</v>
      </c>
      <c r="Z121" s="3">
        <v>161155226.47</v>
      </c>
      <c r="AA121" s="3">
        <v>170230216.69999999</v>
      </c>
      <c r="AB121" s="3">
        <v>170645901.65000001</v>
      </c>
      <c r="AC121" s="3">
        <v>178580207.23000002</v>
      </c>
      <c r="AD121" s="3">
        <v>185695870.53999999</v>
      </c>
      <c r="AE121" s="3">
        <v>192706320.88999999</v>
      </c>
      <c r="AF121" s="3">
        <v>204537169.69</v>
      </c>
      <c r="AG121" s="3">
        <v>201225772.65000001</v>
      </c>
      <c r="AH121" s="3">
        <v>192269339.41</v>
      </c>
      <c r="AI121" s="3">
        <v>211456259.56999999</v>
      </c>
      <c r="AJ121" s="3">
        <v>205614173.90000001</v>
      </c>
      <c r="AK121" s="3">
        <v>220994254.43000001</v>
      </c>
      <c r="AL121" s="3">
        <v>188916330.15000001</v>
      </c>
      <c r="AM121" s="3">
        <v>187414046.57999998</v>
      </c>
      <c r="AN121" s="3">
        <v>175550436.72</v>
      </c>
      <c r="AO121" s="3">
        <v>173751220.37</v>
      </c>
      <c r="AP121" s="3">
        <v>187026349.35000002</v>
      </c>
      <c r="AQ121" s="3">
        <v>194878724.80000001</v>
      </c>
      <c r="AR121" s="3">
        <v>208911886.56999999</v>
      </c>
      <c r="AS121" s="3">
        <v>191211974.01999998</v>
      </c>
      <c r="AT121" s="3">
        <v>215004515.98999998</v>
      </c>
      <c r="AU121" s="3">
        <v>243090246.55000001</v>
      </c>
      <c r="AV121" s="3">
        <v>257580025.59</v>
      </c>
      <c r="AW121" s="3">
        <v>274545743.47000003</v>
      </c>
      <c r="AX121" s="3">
        <v>44496</v>
      </c>
      <c r="AY121" s="3">
        <v>46863</v>
      </c>
      <c r="AZ121" s="3">
        <v>50755</v>
      </c>
      <c r="BA121" s="3">
        <v>53234</v>
      </c>
      <c r="BB121" s="3">
        <v>55816</v>
      </c>
      <c r="BC121" s="3">
        <v>58163</v>
      </c>
      <c r="BD121" s="3">
        <v>63570</v>
      </c>
      <c r="BE121" s="3">
        <v>70629</v>
      </c>
      <c r="BF121" s="3">
        <v>67769</v>
      </c>
      <c r="BG121" s="3">
        <v>66661</v>
      </c>
      <c r="BH121" s="3">
        <v>64739</v>
      </c>
      <c r="BI121" s="3">
        <v>68078</v>
      </c>
      <c r="BJ121" s="3">
        <v>58095</v>
      </c>
      <c r="BK121" s="3">
        <v>57995</v>
      </c>
      <c r="BL121" s="3">
        <v>60388</v>
      </c>
      <c r="BM121" s="3">
        <v>61105</v>
      </c>
      <c r="BN121" s="3">
        <v>65633</v>
      </c>
      <c r="BO121" s="3">
        <v>69189</v>
      </c>
      <c r="BP121" s="3">
        <v>74470</v>
      </c>
      <c r="BQ121" s="3">
        <v>66481</v>
      </c>
      <c r="BR121" s="3">
        <v>76306</v>
      </c>
      <c r="BS121" s="3">
        <v>86555</v>
      </c>
      <c r="BT121" s="3">
        <v>93171</v>
      </c>
      <c r="BU121" s="3">
        <v>100064</v>
      </c>
      <c r="BV121" s="4">
        <f t="shared" si="72"/>
        <v>15.411640249172143</v>
      </c>
      <c r="BW121" s="4">
        <f t="shared" si="73"/>
        <v>15.457814858762378</v>
      </c>
      <c r="BX121" s="4">
        <f t="shared" si="74"/>
        <v>14.307363538098459</v>
      </c>
      <c r="BY121" s="4">
        <f t="shared" si="75"/>
        <v>14.275252096394212</v>
      </c>
      <c r="BZ121" s="4">
        <f t="shared" si="76"/>
        <v>14.157908624851883</v>
      </c>
      <c r="CA121" s="4">
        <f t="shared" si="77"/>
        <v>14.099636656685982</v>
      </c>
      <c r="CB121" s="4">
        <f t="shared" si="78"/>
        <v>13.692481093530265</v>
      </c>
      <c r="CC121" s="4">
        <f t="shared" si="79"/>
        <v>12.124055182589915</v>
      </c>
      <c r="CD121" s="4">
        <f t="shared" si="80"/>
        <v>12.073691965092673</v>
      </c>
      <c r="CE121" s="4">
        <f t="shared" si="81"/>
        <v>13.498682718898111</v>
      </c>
      <c r="CF121" s="4">
        <f t="shared" si="82"/>
        <v>13.515560082553785</v>
      </c>
      <c r="CG121" s="4">
        <f t="shared" si="83"/>
        <v>13.81466192839224</v>
      </c>
      <c r="CH121" s="4">
        <f t="shared" si="84"/>
        <v>13.838038466816677</v>
      </c>
      <c r="CI121" s="4">
        <f t="shared" si="85"/>
        <v>13.751982504998622</v>
      </c>
      <c r="CJ121" s="4">
        <f t="shared" si="86"/>
        <v>12.37073838850066</v>
      </c>
      <c r="CK121" s="4">
        <f t="shared" si="87"/>
        <v>12.100646273315805</v>
      </c>
      <c r="CL121" s="4">
        <f t="shared" si="88"/>
        <v>12.126265498657204</v>
      </c>
      <c r="CM121" s="4">
        <f t="shared" si="89"/>
        <v>11.986115769681685</v>
      </c>
      <c r="CN121" s="4">
        <f t="shared" si="90"/>
        <v>11.937913273405936</v>
      </c>
      <c r="CO121" s="4">
        <f t="shared" si="91"/>
        <v>12.239145405109456</v>
      </c>
      <c r="CP121" s="4">
        <f t="shared" si="92"/>
        <v>11.990347059430066</v>
      </c>
      <c r="CQ121" s="4">
        <f t="shared" si="93"/>
        <v>11.951766827084869</v>
      </c>
      <c r="CR121" s="4">
        <f t="shared" si="94"/>
        <v>11.764447610806936</v>
      </c>
      <c r="CS121" s="4">
        <f t="shared" si="94"/>
        <v>11.675588130945147</v>
      </c>
      <c r="CT121" s="3">
        <f t="shared" si="48"/>
        <v>23500.362447411004</v>
      </c>
      <c r="CU121" s="3">
        <f t="shared" si="49"/>
        <v>23499.491431833216</v>
      </c>
      <c r="CV121" s="3">
        <f t="shared" si="50"/>
        <v>23499.434857255445</v>
      </c>
      <c r="CW121" s="3">
        <f t="shared" si="51"/>
        <v>23499.598153999326</v>
      </c>
      <c r="CX121" s="3">
        <f t="shared" si="52"/>
        <v>23498.732154579335</v>
      </c>
      <c r="CY121" s="3">
        <f t="shared" si="53"/>
        <v>23498.559486443268</v>
      </c>
      <c r="CZ121" s="3">
        <f t="shared" si="54"/>
        <v>23498.377729904041</v>
      </c>
      <c r="DA121" s="3">
        <f t="shared" si="55"/>
        <v>23499.176428945619</v>
      </c>
      <c r="DB121" s="3">
        <f t="shared" si="56"/>
        <v>23498.431009753724</v>
      </c>
      <c r="DC121" s="3">
        <f t="shared" si="57"/>
        <v>23499.430198166843</v>
      </c>
      <c r="DD121" s="3">
        <f t="shared" si="58"/>
        <v>23499.196615641267</v>
      </c>
      <c r="DE121" s="3">
        <f t="shared" si="59"/>
        <v>23498.164124827403</v>
      </c>
      <c r="DF121" s="3">
        <f t="shared" si="60"/>
        <v>23499.369544711251</v>
      </c>
      <c r="DG121" s="3">
        <f t="shared" si="61"/>
        <v>23498.83186912665</v>
      </c>
      <c r="DH121" s="3">
        <f t="shared" si="62"/>
        <v>23499.338930085447</v>
      </c>
      <c r="DI121" s="3">
        <f t="shared" si="63"/>
        <v>23498.630339743064</v>
      </c>
      <c r="DJ121" s="3">
        <f t="shared" si="64"/>
        <v>23499.221146222179</v>
      </c>
      <c r="DK121" s="3">
        <f t="shared" si="65"/>
        <v>23498.974356472849</v>
      </c>
      <c r="DL121" s="3">
        <f t="shared" si="66"/>
        <v>23499.2162376796</v>
      </c>
      <c r="DM121" s="3">
        <f t="shared" si="67"/>
        <v>23499.923431657164</v>
      </c>
      <c r="DN121" s="3">
        <f t="shared" si="68"/>
        <v>23499.419811679294</v>
      </c>
      <c r="DO121" s="3">
        <f t="shared" si="69"/>
        <v>23498.668882444686</v>
      </c>
      <c r="DP121" s="3">
        <f t="shared" si="70"/>
        <v>23499.568356140859</v>
      </c>
      <c r="DQ121" s="3">
        <f t="shared" si="71"/>
        <v>23499.47116145667</v>
      </c>
      <c r="DR121" s="3"/>
    </row>
    <row r="122" spans="1:122" x14ac:dyDescent="0.25">
      <c r="A122" s="1">
        <v>119</v>
      </c>
      <c r="B122" s="3">
        <v>1070603603.35</v>
      </c>
      <c r="C122" s="3">
        <v>1052099294.89</v>
      </c>
      <c r="D122" s="3">
        <v>1125495925.4000001</v>
      </c>
      <c r="E122" s="3">
        <v>1254892838.0799999</v>
      </c>
      <c r="F122" s="3">
        <v>1296572068.3599999</v>
      </c>
      <c r="G122" s="3">
        <v>1350850580.03</v>
      </c>
      <c r="H122" s="3">
        <v>1460207978.6399999</v>
      </c>
      <c r="I122" s="3">
        <v>1598771397.71</v>
      </c>
      <c r="J122" s="3">
        <v>1600703487.8099999</v>
      </c>
      <c r="K122" s="3">
        <v>1538589621.6700001</v>
      </c>
      <c r="L122" s="3">
        <v>1497682402.6500001</v>
      </c>
      <c r="M122" s="3">
        <v>1446891174.24</v>
      </c>
      <c r="N122" s="3">
        <v>1343399332.97</v>
      </c>
      <c r="O122" s="3">
        <v>1329594740.4400001</v>
      </c>
      <c r="P122" s="3">
        <v>1399455395.5900002</v>
      </c>
      <c r="Q122" s="3">
        <v>1404154289.71</v>
      </c>
      <c r="R122" s="3">
        <v>1515581105.3599999</v>
      </c>
      <c r="S122" s="3">
        <v>1579064065.3299999</v>
      </c>
      <c r="T122" s="3">
        <v>1705542358.9100001</v>
      </c>
      <c r="U122" s="3">
        <v>1549282053.78</v>
      </c>
      <c r="V122" s="3">
        <v>1771016005.6500001</v>
      </c>
      <c r="W122" s="3">
        <v>1975534295.2600002</v>
      </c>
      <c r="X122" s="3">
        <v>2145801486.03</v>
      </c>
      <c r="Y122" s="3">
        <v>2289625103.25</v>
      </c>
      <c r="Z122" s="3">
        <v>165747168.09</v>
      </c>
      <c r="AA122" s="3">
        <v>163485827.16</v>
      </c>
      <c r="AB122" s="3">
        <v>162521270.44</v>
      </c>
      <c r="AC122" s="3">
        <v>181275427.44999999</v>
      </c>
      <c r="AD122" s="3">
        <v>185015954.22</v>
      </c>
      <c r="AE122" s="3">
        <v>191722575.81999999</v>
      </c>
      <c r="AF122" s="3">
        <v>201125567.79999998</v>
      </c>
      <c r="AG122" s="3">
        <v>194694012.95000002</v>
      </c>
      <c r="AH122" s="3">
        <v>193892664.46000001</v>
      </c>
      <c r="AI122" s="3">
        <v>208527846.69</v>
      </c>
      <c r="AJ122" s="3">
        <v>203032228.76999998</v>
      </c>
      <c r="AK122" s="3">
        <v>202366993.94999999</v>
      </c>
      <c r="AL122" s="3">
        <v>187787893.22</v>
      </c>
      <c r="AM122" s="3">
        <v>183738316.81999999</v>
      </c>
      <c r="AN122" s="3">
        <v>174654060.81999999</v>
      </c>
      <c r="AO122" s="3">
        <v>170977994.44</v>
      </c>
      <c r="AP122" s="3">
        <v>184871099.88999999</v>
      </c>
      <c r="AQ122" s="3">
        <v>190242632.58999997</v>
      </c>
      <c r="AR122" s="3">
        <v>205018340.72000003</v>
      </c>
      <c r="AS122" s="3">
        <v>190622618.05000001</v>
      </c>
      <c r="AT122" s="3">
        <v>213944162.90000001</v>
      </c>
      <c r="AU122" s="3">
        <v>237435784.31999999</v>
      </c>
      <c r="AV122" s="3">
        <v>254864874.38999999</v>
      </c>
      <c r="AW122" s="3">
        <v>269610357.92000002</v>
      </c>
      <c r="AX122" s="3">
        <v>45174</v>
      </c>
      <c r="AY122" s="3">
        <v>44390</v>
      </c>
      <c r="AZ122" s="3">
        <v>47491</v>
      </c>
      <c r="BA122" s="3">
        <v>52954</v>
      </c>
      <c r="BB122" s="3">
        <v>54711</v>
      </c>
      <c r="BC122" s="3">
        <v>57000</v>
      </c>
      <c r="BD122" s="3">
        <v>61614</v>
      </c>
      <c r="BE122" s="3">
        <v>67459</v>
      </c>
      <c r="BF122" s="3">
        <v>67545</v>
      </c>
      <c r="BG122" s="3">
        <v>64923</v>
      </c>
      <c r="BH122" s="3">
        <v>63195</v>
      </c>
      <c r="BI122" s="3">
        <v>61054</v>
      </c>
      <c r="BJ122" s="3">
        <v>56686</v>
      </c>
      <c r="BK122" s="3">
        <v>56103</v>
      </c>
      <c r="BL122" s="3">
        <v>59051</v>
      </c>
      <c r="BM122" s="3">
        <v>59248</v>
      </c>
      <c r="BN122" s="3">
        <v>63948</v>
      </c>
      <c r="BO122" s="3">
        <v>66628</v>
      </c>
      <c r="BP122" s="3">
        <v>71966</v>
      </c>
      <c r="BQ122" s="3">
        <v>65372</v>
      </c>
      <c r="BR122" s="3">
        <v>74727</v>
      </c>
      <c r="BS122" s="3">
        <v>83358</v>
      </c>
      <c r="BT122" s="3">
        <v>90543</v>
      </c>
      <c r="BU122" s="3">
        <v>96612</v>
      </c>
      <c r="BV122" s="4">
        <f t="shared" si="72"/>
        <v>15.481656102348667</v>
      </c>
      <c r="BW122" s="4">
        <f t="shared" si="73"/>
        <v>15.539011189727384</v>
      </c>
      <c r="BX122" s="4">
        <f t="shared" si="74"/>
        <v>14.439969685562398</v>
      </c>
      <c r="BY122" s="4">
        <f t="shared" si="75"/>
        <v>14.445490638655123</v>
      </c>
      <c r="BZ122" s="4">
        <f t="shared" si="76"/>
        <v>14.2696236279424</v>
      </c>
      <c r="CA122" s="4">
        <f t="shared" si="77"/>
        <v>14.192730021683239</v>
      </c>
      <c r="CB122" s="4">
        <f t="shared" si="78"/>
        <v>13.773761734086889</v>
      </c>
      <c r="CC122" s="4">
        <f t="shared" si="79"/>
        <v>12.177726798769978</v>
      </c>
      <c r="CD122" s="4">
        <f t="shared" si="80"/>
        <v>12.112965701428811</v>
      </c>
      <c r="CE122" s="4">
        <f t="shared" si="81"/>
        <v>13.553181677103856</v>
      </c>
      <c r="CF122" s="4">
        <f t="shared" si="82"/>
        <v>13.556427478266061</v>
      </c>
      <c r="CG122" s="4">
        <f t="shared" si="83"/>
        <v>13.986331353240585</v>
      </c>
      <c r="CH122" s="4">
        <f t="shared" si="84"/>
        <v>13.978560850170792</v>
      </c>
      <c r="CI122" s="4">
        <f t="shared" si="85"/>
        <v>13.819121814455723</v>
      </c>
      <c r="CJ122" s="4">
        <f t="shared" si="86"/>
        <v>12.480144874239961</v>
      </c>
      <c r="CK122" s="4">
        <f t="shared" si="87"/>
        <v>12.176581711352538</v>
      </c>
      <c r="CL122" s="4">
        <f t="shared" si="88"/>
        <v>12.198034089774897</v>
      </c>
      <c r="CM122" s="4">
        <f t="shared" si="89"/>
        <v>12.047809634008878</v>
      </c>
      <c r="CN122" s="4">
        <f t="shared" si="90"/>
        <v>12.020712335226067</v>
      </c>
      <c r="CO122" s="4">
        <f t="shared" si="91"/>
        <v>12.303932494726274</v>
      </c>
      <c r="CP122" s="4">
        <f t="shared" si="92"/>
        <v>12.080306570774216</v>
      </c>
      <c r="CQ122" s="4">
        <f t="shared" si="93"/>
        <v>12.018813588288076</v>
      </c>
      <c r="CR122" s="4">
        <f t="shared" si="94"/>
        <v>11.877374307421688</v>
      </c>
      <c r="CS122" s="4">
        <f t="shared" si="94"/>
        <v>11.775305814794859</v>
      </c>
      <c r="CT122" s="3">
        <f t="shared" si="48"/>
        <v>23699.552914286978</v>
      </c>
      <c r="CU122" s="3">
        <f t="shared" si="49"/>
        <v>23701.26818855598</v>
      </c>
      <c r="CV122" s="3">
        <f t="shared" si="50"/>
        <v>23699.141424690995</v>
      </c>
      <c r="CW122" s="3">
        <f t="shared" si="51"/>
        <v>23697.791254296179</v>
      </c>
      <c r="CX122" s="3">
        <f t="shared" si="52"/>
        <v>23698.562781890294</v>
      </c>
      <c r="CY122" s="3">
        <f t="shared" si="53"/>
        <v>23699.132982982457</v>
      </c>
      <c r="CZ122" s="3">
        <f t="shared" si="54"/>
        <v>23699.288775927547</v>
      </c>
      <c r="DA122" s="3">
        <f t="shared" si="55"/>
        <v>23699.897681702962</v>
      </c>
      <c r="DB122" s="3">
        <f t="shared" si="56"/>
        <v>23698.326860759495</v>
      </c>
      <c r="DC122" s="3">
        <f t="shared" si="57"/>
        <v>23698.683389091693</v>
      </c>
      <c r="DD122" s="3">
        <f t="shared" si="58"/>
        <v>23699.38132209827</v>
      </c>
      <c r="DE122" s="3">
        <f t="shared" si="59"/>
        <v>23698.548403708191</v>
      </c>
      <c r="DF122" s="3">
        <f t="shared" si="60"/>
        <v>23698.961524362276</v>
      </c>
      <c r="DG122" s="3">
        <f t="shared" si="61"/>
        <v>23699.173670570202</v>
      </c>
      <c r="DH122" s="3">
        <f t="shared" si="62"/>
        <v>23699.097315710151</v>
      </c>
      <c r="DI122" s="3">
        <f t="shared" si="63"/>
        <v>23699.606564103429</v>
      </c>
      <c r="DJ122" s="3">
        <f t="shared" si="64"/>
        <v>23700.211192844185</v>
      </c>
      <c r="DK122" s="3">
        <f t="shared" si="65"/>
        <v>23699.706809899741</v>
      </c>
      <c r="DL122" s="3">
        <f t="shared" si="66"/>
        <v>23699.279644693328</v>
      </c>
      <c r="DM122" s="3">
        <f t="shared" si="67"/>
        <v>23699.47460349997</v>
      </c>
      <c r="DN122" s="3">
        <f t="shared" si="68"/>
        <v>23699.814065197319</v>
      </c>
      <c r="DO122" s="3">
        <f t="shared" si="69"/>
        <v>23699.396521749564</v>
      </c>
      <c r="DP122" s="3">
        <f t="shared" si="70"/>
        <v>23699.253239123951</v>
      </c>
      <c r="DQ122" s="3">
        <f t="shared" si="71"/>
        <v>23699.179224630479</v>
      </c>
      <c r="DR122" s="3"/>
    </row>
    <row r="123" spans="1:122" x14ac:dyDescent="0.25">
      <c r="A123" s="1">
        <v>120</v>
      </c>
      <c r="B123" s="3">
        <v>1094742803.29</v>
      </c>
      <c r="C123" s="3">
        <v>1044302485.21</v>
      </c>
      <c r="D123" s="3">
        <v>1110532156.7</v>
      </c>
      <c r="E123" s="3">
        <v>1195091479.77</v>
      </c>
      <c r="F123" s="3">
        <v>1487139446.7199998</v>
      </c>
      <c r="G123" s="3">
        <v>1361203412.53</v>
      </c>
      <c r="H123" s="3">
        <v>1453392263.6900001</v>
      </c>
      <c r="I123" s="3">
        <v>1596302508.0899999</v>
      </c>
      <c r="J123" s="3">
        <v>1591611772.8200002</v>
      </c>
      <c r="K123" s="3">
        <v>1527760724.6600001</v>
      </c>
      <c r="L123" s="3">
        <v>1483659389.5799999</v>
      </c>
      <c r="M123" s="3">
        <v>1383765120.45</v>
      </c>
      <c r="N123" s="3">
        <v>1300019659.8400002</v>
      </c>
      <c r="O123" s="3">
        <v>1298252773.0699999</v>
      </c>
      <c r="P123" s="3">
        <v>1399513030.9400001</v>
      </c>
      <c r="Q123" s="3">
        <v>1441704622.77</v>
      </c>
      <c r="R123" s="3">
        <v>1503214605.6700001</v>
      </c>
      <c r="S123" s="3">
        <v>1617491827.29</v>
      </c>
      <c r="T123" s="3">
        <v>1728352417.4200001</v>
      </c>
      <c r="U123" s="3">
        <v>1564811218.48</v>
      </c>
      <c r="V123" s="3">
        <v>1760599943.3299999</v>
      </c>
      <c r="W123" s="3">
        <v>2061050507.6300001</v>
      </c>
      <c r="X123" s="3">
        <v>2184690041.4899998</v>
      </c>
      <c r="Y123" s="3">
        <v>2334713890.23</v>
      </c>
      <c r="Z123" s="3">
        <v>170661737.83000001</v>
      </c>
      <c r="AA123" s="3">
        <v>163105321.49000001</v>
      </c>
      <c r="AB123" s="3">
        <v>161608444.81</v>
      </c>
      <c r="AC123" s="3">
        <v>173537349.38999999</v>
      </c>
      <c r="AD123" s="3">
        <v>216325697.42000002</v>
      </c>
      <c r="AE123" s="3">
        <v>195020960</v>
      </c>
      <c r="AF123" s="3">
        <v>201394987.75999999</v>
      </c>
      <c r="AG123" s="3">
        <v>195255879.11000001</v>
      </c>
      <c r="AH123" s="3">
        <v>194043592.71000001</v>
      </c>
      <c r="AI123" s="3">
        <v>207439600.72000003</v>
      </c>
      <c r="AJ123" s="3">
        <v>202028432.42000002</v>
      </c>
      <c r="AK123" s="3">
        <v>197264427.04999998</v>
      </c>
      <c r="AL123" s="3">
        <v>185217333.02000001</v>
      </c>
      <c r="AM123" s="3">
        <v>183559397.25</v>
      </c>
      <c r="AN123" s="3">
        <v>175811291.37</v>
      </c>
      <c r="AO123" s="3">
        <v>177438567.25</v>
      </c>
      <c r="AP123" s="3">
        <v>185167537.5</v>
      </c>
      <c r="AQ123" s="3">
        <v>197090908.67000002</v>
      </c>
      <c r="AR123" s="3">
        <v>209978065.66</v>
      </c>
      <c r="AS123" s="3">
        <v>195001671.71999997</v>
      </c>
      <c r="AT123" s="3">
        <v>215116039.91000003</v>
      </c>
      <c r="AU123" s="3">
        <v>251467430.45000002</v>
      </c>
      <c r="AV123" s="3">
        <v>262711578.70999998</v>
      </c>
      <c r="AW123" s="3">
        <v>278524933.69</v>
      </c>
      <c r="AX123" s="3">
        <v>45801</v>
      </c>
      <c r="AY123" s="3">
        <v>43695</v>
      </c>
      <c r="AZ123" s="3">
        <v>46467</v>
      </c>
      <c r="BA123" s="3">
        <v>50004</v>
      </c>
      <c r="BB123" s="3">
        <v>62222</v>
      </c>
      <c r="BC123" s="3">
        <v>56955</v>
      </c>
      <c r="BD123" s="3">
        <v>60813</v>
      </c>
      <c r="BE123" s="3">
        <v>66794</v>
      </c>
      <c r="BF123" s="3">
        <v>66596</v>
      </c>
      <c r="BG123" s="3">
        <v>63924</v>
      </c>
      <c r="BH123" s="3">
        <v>62080</v>
      </c>
      <c r="BI123" s="3">
        <v>57899</v>
      </c>
      <c r="BJ123" s="3">
        <v>54395</v>
      </c>
      <c r="BK123" s="3">
        <v>54323</v>
      </c>
      <c r="BL123" s="3">
        <v>58559</v>
      </c>
      <c r="BM123" s="3">
        <v>60323</v>
      </c>
      <c r="BN123" s="3">
        <v>62895</v>
      </c>
      <c r="BO123" s="3">
        <v>67675</v>
      </c>
      <c r="BP123" s="3">
        <v>72314</v>
      </c>
      <c r="BQ123" s="3">
        <v>65472</v>
      </c>
      <c r="BR123" s="3">
        <v>73664</v>
      </c>
      <c r="BS123" s="3">
        <v>86228</v>
      </c>
      <c r="BT123" s="3">
        <v>91405</v>
      </c>
      <c r="BU123" s="3">
        <v>97681</v>
      </c>
      <c r="BV123" s="4">
        <f t="shared" si="72"/>
        <v>15.589208471351906</v>
      </c>
      <c r="BW123" s="4">
        <f t="shared" si="73"/>
        <v>15.618589805156018</v>
      </c>
      <c r="BX123" s="4">
        <f t="shared" si="74"/>
        <v>14.552342661578329</v>
      </c>
      <c r="BY123" s="4">
        <f t="shared" si="75"/>
        <v>14.520842322748207</v>
      </c>
      <c r="BZ123" s="4">
        <f t="shared" si="76"/>
        <v>14.546429919340984</v>
      </c>
      <c r="CA123" s="4">
        <f t="shared" si="77"/>
        <v>14.327098962933423</v>
      </c>
      <c r="CB123" s="4">
        <f t="shared" si="78"/>
        <v>13.856891411316633</v>
      </c>
      <c r="CC123" s="4">
        <f t="shared" si="79"/>
        <v>12.231759213585814</v>
      </c>
      <c r="CD123" s="4">
        <f t="shared" si="80"/>
        <v>12.191640953132415</v>
      </c>
      <c r="CE123" s="4">
        <f t="shared" si="81"/>
        <v>13.578016332771304</v>
      </c>
      <c r="CF123" s="4">
        <f t="shared" si="82"/>
        <v>13.61690114583449</v>
      </c>
      <c r="CG123" s="4">
        <f t="shared" si="83"/>
        <v>14.255629379200544</v>
      </c>
      <c r="CH123" s="4">
        <f t="shared" si="84"/>
        <v>14.247271694552344</v>
      </c>
      <c r="CI123" s="4">
        <f t="shared" si="85"/>
        <v>14.138956685294346</v>
      </c>
      <c r="CJ123" s="4">
        <f t="shared" si="86"/>
        <v>12.562318998338601</v>
      </c>
      <c r="CK123" s="4">
        <f t="shared" si="87"/>
        <v>12.307553464667455</v>
      </c>
      <c r="CL123" s="4">
        <f t="shared" si="88"/>
        <v>12.318103935496866</v>
      </c>
      <c r="CM123" s="4">
        <f t="shared" si="89"/>
        <v>12.18497091266376</v>
      </c>
      <c r="CN123" s="4">
        <f t="shared" si="90"/>
        <v>12.149030692099529</v>
      </c>
      <c r="CO123" s="4">
        <f t="shared" si="91"/>
        <v>12.461673933384592</v>
      </c>
      <c r="CP123" s="4">
        <f t="shared" si="92"/>
        <v>12.218337318762455</v>
      </c>
      <c r="CQ123" s="4">
        <f t="shared" si="93"/>
        <v>12.200934888255706</v>
      </c>
      <c r="CR123" s="4">
        <f t="shared" si="94"/>
        <v>12.025119065898508</v>
      </c>
      <c r="CS123" s="4">
        <f t="shared" si="94"/>
        <v>11.929724445275031</v>
      </c>
      <c r="CT123" s="3">
        <f t="shared" si="48"/>
        <v>23902.159413331585</v>
      </c>
      <c r="CU123" s="3">
        <f t="shared" si="49"/>
        <v>23899.816574207576</v>
      </c>
      <c r="CV123" s="3">
        <f t="shared" si="50"/>
        <v>23899.372817268169</v>
      </c>
      <c r="CW123" s="3">
        <f t="shared" si="51"/>
        <v>23899.917601991841</v>
      </c>
      <c r="CX123" s="3">
        <f t="shared" si="52"/>
        <v>23900.540752788398</v>
      </c>
      <c r="CY123" s="3">
        <f t="shared" si="53"/>
        <v>23899.62975208498</v>
      </c>
      <c r="CZ123" s="3">
        <f t="shared" si="54"/>
        <v>23899.367958989034</v>
      </c>
      <c r="DA123" s="3">
        <f t="shared" si="55"/>
        <v>23898.890740036528</v>
      </c>
      <c r="DB123" s="3">
        <f t="shared" si="56"/>
        <v>23899.510072977359</v>
      </c>
      <c r="DC123" s="3">
        <f t="shared" si="57"/>
        <v>23899.642147863087</v>
      </c>
      <c r="DD123" s="3">
        <f t="shared" si="58"/>
        <v>23899.152538337628</v>
      </c>
      <c r="DE123" s="3">
        <f t="shared" si="59"/>
        <v>23899.637652636487</v>
      </c>
      <c r="DF123" s="3">
        <f t="shared" si="60"/>
        <v>23899.61687360971</v>
      </c>
      <c r="DG123" s="3">
        <f t="shared" si="61"/>
        <v>23898.76798170204</v>
      </c>
      <c r="DH123" s="3">
        <f t="shared" si="62"/>
        <v>23899.196211342409</v>
      </c>
      <c r="DI123" s="3">
        <f t="shared" si="63"/>
        <v>23899.750058352536</v>
      </c>
      <c r="DJ123" s="3">
        <f t="shared" si="64"/>
        <v>23900.383268463313</v>
      </c>
      <c r="DK123" s="3">
        <f t="shared" si="65"/>
        <v>23900.876650018468</v>
      </c>
      <c r="DL123" s="3">
        <f t="shared" si="66"/>
        <v>23900.661247061427</v>
      </c>
      <c r="DM123" s="3">
        <f t="shared" si="67"/>
        <v>23900.464602883676</v>
      </c>
      <c r="DN123" s="3">
        <f t="shared" si="68"/>
        <v>23900.4119153182</v>
      </c>
      <c r="DO123" s="3">
        <f t="shared" si="69"/>
        <v>23902.334596998655</v>
      </c>
      <c r="DP123" s="3">
        <f t="shared" si="70"/>
        <v>23901.209359334825</v>
      </c>
      <c r="DQ123" s="3">
        <f t="shared" si="71"/>
        <v>23901.412661930161</v>
      </c>
      <c r="DR123" s="3"/>
    </row>
    <row r="124" spans="1:122" x14ac:dyDescent="0.25">
      <c r="A124" s="1">
        <v>121</v>
      </c>
      <c r="B124" s="3">
        <v>1179576080.73</v>
      </c>
      <c r="C124" s="3">
        <v>1086689287.3699999</v>
      </c>
      <c r="D124" s="3">
        <v>1177396583.2</v>
      </c>
      <c r="E124" s="3">
        <v>1299135428.48</v>
      </c>
      <c r="F124" s="3">
        <v>1463171819.0999999</v>
      </c>
      <c r="G124" s="3">
        <v>1465302323.6100001</v>
      </c>
      <c r="H124" s="3">
        <v>1571290714.1999998</v>
      </c>
      <c r="I124" s="3">
        <v>1726073449.5</v>
      </c>
      <c r="J124" s="3">
        <v>1724086794.5599999</v>
      </c>
      <c r="K124" s="3">
        <v>1653883757.2800002</v>
      </c>
      <c r="L124" s="3">
        <v>1635245045.0899999</v>
      </c>
      <c r="M124" s="3">
        <v>1533536602.29</v>
      </c>
      <c r="N124" s="3">
        <v>1975810326.79</v>
      </c>
      <c r="O124" s="3">
        <v>1883025491.3600001</v>
      </c>
      <c r="P124" s="3">
        <v>1836336606.02</v>
      </c>
      <c r="Q124" s="3">
        <v>1947591717.4199998</v>
      </c>
      <c r="R124" s="3">
        <v>1648451198.71</v>
      </c>
      <c r="S124" s="3">
        <v>1805083736.3799999</v>
      </c>
      <c r="T124" s="3">
        <v>1886264232.6900001</v>
      </c>
      <c r="U124" s="3">
        <v>1710056252.8600001</v>
      </c>
      <c r="V124" s="3">
        <v>1905683037.72</v>
      </c>
      <c r="W124" s="3">
        <v>2134930317.1600001</v>
      </c>
      <c r="X124" s="3">
        <v>2390756891.1999998</v>
      </c>
      <c r="Y124" s="3">
        <v>2553123584.02</v>
      </c>
      <c r="Z124" s="3">
        <v>185483606.31999999</v>
      </c>
      <c r="AA124" s="3">
        <v>171085162.86000001</v>
      </c>
      <c r="AB124" s="3">
        <v>172886493.58000001</v>
      </c>
      <c r="AC124" s="3">
        <v>189824779.69</v>
      </c>
      <c r="AD124" s="3">
        <v>213623009.28</v>
      </c>
      <c r="AE124" s="3">
        <v>212792517.31999999</v>
      </c>
      <c r="AF124" s="3">
        <v>219805273.35999998</v>
      </c>
      <c r="AG124" s="3">
        <v>213688340.49000001</v>
      </c>
      <c r="AH124" s="3">
        <v>212512252.20999998</v>
      </c>
      <c r="AI124" s="3">
        <v>225908578.25</v>
      </c>
      <c r="AJ124" s="3">
        <v>224223490.74000001</v>
      </c>
      <c r="AK124" s="3">
        <v>221337181.14000002</v>
      </c>
      <c r="AL124" s="3">
        <v>285234516.35000002</v>
      </c>
      <c r="AM124" s="3">
        <v>269949141.42000002</v>
      </c>
      <c r="AN124" s="3">
        <v>233519652.06999999</v>
      </c>
      <c r="AO124" s="3">
        <v>242409557.84</v>
      </c>
      <c r="AP124" s="3">
        <v>205853322.32999998</v>
      </c>
      <c r="AQ124" s="3">
        <v>223331338.36000001</v>
      </c>
      <c r="AR124" s="3">
        <v>232543726.18000001</v>
      </c>
      <c r="AS124" s="3">
        <v>215442139.5</v>
      </c>
      <c r="AT124" s="3">
        <v>236320037.24000001</v>
      </c>
      <c r="AU124" s="3">
        <v>263038189.08000001</v>
      </c>
      <c r="AV124" s="3">
        <v>292237755.45999998</v>
      </c>
      <c r="AW124" s="3">
        <v>310797826.32999998</v>
      </c>
      <c r="AX124" s="3">
        <v>48962</v>
      </c>
      <c r="AY124" s="3">
        <v>45098</v>
      </c>
      <c r="AZ124" s="3">
        <v>48866</v>
      </c>
      <c r="BA124" s="3">
        <v>53919</v>
      </c>
      <c r="BB124" s="3">
        <v>60735</v>
      </c>
      <c r="BC124" s="3">
        <v>60824</v>
      </c>
      <c r="BD124" s="3">
        <v>65224</v>
      </c>
      <c r="BE124" s="3">
        <v>71651</v>
      </c>
      <c r="BF124" s="3">
        <v>71571</v>
      </c>
      <c r="BG124" s="3">
        <v>68657</v>
      </c>
      <c r="BH124" s="3">
        <v>67883</v>
      </c>
      <c r="BI124" s="3">
        <v>63660</v>
      </c>
      <c r="BJ124" s="3">
        <v>81957</v>
      </c>
      <c r="BK124" s="3">
        <v>78099</v>
      </c>
      <c r="BL124" s="3">
        <v>76174</v>
      </c>
      <c r="BM124" s="3">
        <v>80788</v>
      </c>
      <c r="BN124" s="3">
        <v>68435</v>
      </c>
      <c r="BO124" s="3">
        <v>74934</v>
      </c>
      <c r="BP124" s="3">
        <v>78304</v>
      </c>
      <c r="BQ124" s="3">
        <v>70987</v>
      </c>
      <c r="BR124" s="3">
        <v>79109</v>
      </c>
      <c r="BS124" s="3">
        <v>88622</v>
      </c>
      <c r="BT124" s="3">
        <v>99242</v>
      </c>
      <c r="BU124" s="3">
        <v>105979</v>
      </c>
      <c r="BV124" s="4">
        <f t="shared" si="72"/>
        <v>15.72459880715879</v>
      </c>
      <c r="BW124" s="4">
        <f t="shared" si="73"/>
        <v>15.743705661630242</v>
      </c>
      <c r="BX124" s="4">
        <f t="shared" si="74"/>
        <v>14.683794402572376</v>
      </c>
      <c r="BY124" s="4">
        <f t="shared" si="75"/>
        <v>14.61162366360039</v>
      </c>
      <c r="BZ124" s="4">
        <f t="shared" si="76"/>
        <v>14.599994784713664</v>
      </c>
      <c r="CA124" s="4">
        <f t="shared" si="77"/>
        <v>14.522089666503261</v>
      </c>
      <c r="CB124" s="4">
        <f t="shared" si="78"/>
        <v>13.988835507878036</v>
      </c>
      <c r="CC124" s="4">
        <f t="shared" si="79"/>
        <v>12.380025922529549</v>
      </c>
      <c r="CD124" s="4">
        <f t="shared" si="80"/>
        <v>12.326076209187296</v>
      </c>
      <c r="CE124" s="4">
        <f t="shared" si="81"/>
        <v>13.659277881870752</v>
      </c>
      <c r="CF124" s="4">
        <f t="shared" si="82"/>
        <v>13.711919899299208</v>
      </c>
      <c r="CG124" s="4">
        <f t="shared" si="83"/>
        <v>14.433120201336022</v>
      </c>
      <c r="CH124" s="4">
        <f t="shared" si="84"/>
        <v>14.436330880677511</v>
      </c>
      <c r="CI124" s="4">
        <f t="shared" si="85"/>
        <v>14.335926022171448</v>
      </c>
      <c r="CJ124" s="4">
        <f t="shared" si="86"/>
        <v>12.716603878856439</v>
      </c>
      <c r="CK124" s="4">
        <f t="shared" si="87"/>
        <v>12.446631173864464</v>
      </c>
      <c r="CL124" s="4">
        <f t="shared" si="88"/>
        <v>12.487680708479029</v>
      </c>
      <c r="CM124" s="4">
        <f t="shared" si="89"/>
        <v>12.37235336283508</v>
      </c>
      <c r="CN124" s="4">
        <f t="shared" si="90"/>
        <v>12.328268868692355</v>
      </c>
      <c r="CO124" s="4">
        <f t="shared" si="91"/>
        <v>12.598541079551136</v>
      </c>
      <c r="CP124" s="4">
        <f t="shared" si="92"/>
        <v>12.400804990253697</v>
      </c>
      <c r="CQ124" s="4">
        <f t="shared" si="93"/>
        <v>12.32069201349427</v>
      </c>
      <c r="CR124" s="4">
        <f t="shared" si="94"/>
        <v>12.223650030485375</v>
      </c>
      <c r="CS124" s="4">
        <f t="shared" si="94"/>
        <v>12.173238627197035</v>
      </c>
      <c r="CT124" s="3">
        <f t="shared" si="48"/>
        <v>24091.664571095953</v>
      </c>
      <c r="CU124" s="3">
        <f t="shared" si="49"/>
        <v>24096.174716617141</v>
      </c>
      <c r="CV124" s="3">
        <f t="shared" si="50"/>
        <v>24094.392485572793</v>
      </c>
      <c r="CW124" s="3">
        <f t="shared" si="51"/>
        <v>24094.204797566719</v>
      </c>
      <c r="CX124" s="3">
        <f t="shared" si="52"/>
        <v>24091.081239812298</v>
      </c>
      <c r="CY124" s="3">
        <f t="shared" si="53"/>
        <v>24090.857615579378</v>
      </c>
      <c r="CZ124" s="3">
        <f t="shared" si="54"/>
        <v>24090.683095179684</v>
      </c>
      <c r="DA124" s="3">
        <f t="shared" si="55"/>
        <v>24090.01199564556</v>
      </c>
      <c r="DB124" s="3">
        <f t="shared" si="56"/>
        <v>24089.181296335108</v>
      </c>
      <c r="DC124" s="3">
        <f t="shared" si="57"/>
        <v>24089.076966369055</v>
      </c>
      <c r="DD124" s="3">
        <f t="shared" si="58"/>
        <v>24089.168791744618</v>
      </c>
      <c r="DE124" s="3">
        <f t="shared" si="59"/>
        <v>24089.484798774742</v>
      </c>
      <c r="DF124" s="3">
        <f t="shared" si="60"/>
        <v>24107.889829910808</v>
      </c>
      <c r="DG124" s="3">
        <f t="shared" si="61"/>
        <v>24110.750347123525</v>
      </c>
      <c r="DH124" s="3">
        <f t="shared" si="62"/>
        <v>24107.13112111744</v>
      </c>
      <c r="DI124" s="3">
        <f t="shared" si="63"/>
        <v>24107.438201465564</v>
      </c>
      <c r="DJ124" s="3">
        <f t="shared" si="64"/>
        <v>24087.838075692263</v>
      </c>
      <c r="DK124" s="3">
        <f t="shared" si="65"/>
        <v>24088.981455414098</v>
      </c>
      <c r="DL124" s="3">
        <f t="shared" si="66"/>
        <v>24088.989485722315</v>
      </c>
      <c r="DM124" s="3">
        <f t="shared" si="67"/>
        <v>24089.710128051618</v>
      </c>
      <c r="DN124" s="3">
        <f t="shared" si="68"/>
        <v>24089.332916861546</v>
      </c>
      <c r="DO124" s="3">
        <f t="shared" si="69"/>
        <v>24090.297185349013</v>
      </c>
      <c r="DP124" s="3">
        <f t="shared" si="70"/>
        <v>24090.17241893553</v>
      </c>
      <c r="DQ124" s="3">
        <f t="shared" si="71"/>
        <v>24090.844261787712</v>
      </c>
      <c r="DR124" s="3"/>
    </row>
    <row r="125" spans="1:122" x14ac:dyDescent="0.25">
      <c r="A125" s="1">
        <v>122</v>
      </c>
      <c r="B125" s="3">
        <v>1038671510.76</v>
      </c>
      <c r="C125" s="3">
        <v>1103810617.6500001</v>
      </c>
      <c r="D125" s="3">
        <v>1113620001.1600001</v>
      </c>
      <c r="E125" s="3">
        <v>1226193412.9200001</v>
      </c>
      <c r="F125" s="3">
        <v>1348598794.6600001</v>
      </c>
      <c r="G125" s="3">
        <v>1342341931.0599999</v>
      </c>
      <c r="H125" s="3">
        <v>1409455518.5699999</v>
      </c>
      <c r="I125" s="3">
        <v>1517602576.8600001</v>
      </c>
      <c r="J125" s="3">
        <v>1525055647.3299999</v>
      </c>
      <c r="K125" s="3">
        <v>1464221920.28</v>
      </c>
      <c r="L125" s="3">
        <v>1446087725.51</v>
      </c>
      <c r="M125" s="3">
        <v>1398222498.1900001</v>
      </c>
      <c r="N125" s="3">
        <v>1362622351.9200001</v>
      </c>
      <c r="O125" s="3">
        <v>1444218300.55</v>
      </c>
      <c r="P125" s="3">
        <v>1538521816.53</v>
      </c>
      <c r="Q125" s="3">
        <v>1619308753.29</v>
      </c>
      <c r="R125" s="3">
        <v>1452507297.73</v>
      </c>
      <c r="S125" s="3">
        <v>1569710622.4300001</v>
      </c>
      <c r="T125" s="3">
        <v>1686039152.3800001</v>
      </c>
      <c r="U125" s="3">
        <v>1523854962.5599999</v>
      </c>
      <c r="V125" s="3">
        <v>1714551405.75</v>
      </c>
      <c r="W125" s="3">
        <v>1886324517.46</v>
      </c>
      <c r="X125" s="3">
        <v>2128603774.48</v>
      </c>
      <c r="Y125" s="3">
        <v>2247890799.5099998</v>
      </c>
      <c r="Z125" s="3">
        <v>163702807.88</v>
      </c>
      <c r="AA125" s="3">
        <v>174316600.31</v>
      </c>
      <c r="AB125" s="3">
        <v>163895347.50999999</v>
      </c>
      <c r="AC125" s="3">
        <v>179973074.02000001</v>
      </c>
      <c r="AD125" s="3">
        <v>197720033.80000001</v>
      </c>
      <c r="AE125" s="3">
        <v>195979115.93000001</v>
      </c>
      <c r="AF125" s="3">
        <v>198057454.28999999</v>
      </c>
      <c r="AG125" s="3">
        <v>187814339.48000002</v>
      </c>
      <c r="AH125" s="3">
        <v>188627997.81</v>
      </c>
      <c r="AI125" s="3">
        <v>200942581.26999998</v>
      </c>
      <c r="AJ125" s="3">
        <v>198785282.76999998</v>
      </c>
      <c r="AK125" s="3">
        <v>203168071.14999998</v>
      </c>
      <c r="AL125" s="3">
        <v>197423734.67000002</v>
      </c>
      <c r="AM125" s="3">
        <v>208019598.25</v>
      </c>
      <c r="AN125" s="3">
        <v>196063026.16</v>
      </c>
      <c r="AO125" s="3">
        <v>202297298.04000002</v>
      </c>
      <c r="AP125" s="3">
        <v>182083065.25</v>
      </c>
      <c r="AQ125" s="3">
        <v>194713532.22999999</v>
      </c>
      <c r="AR125" s="3">
        <v>208504088.28999999</v>
      </c>
      <c r="AS125" s="3">
        <v>192724178.91999999</v>
      </c>
      <c r="AT125" s="3">
        <v>212882525.03</v>
      </c>
      <c r="AU125" s="3">
        <v>233491658.49000001</v>
      </c>
      <c r="AV125" s="3">
        <v>261100402.14000002</v>
      </c>
      <c r="AW125" s="3">
        <v>273898977.18000001</v>
      </c>
      <c r="AX125" s="3">
        <v>42745</v>
      </c>
      <c r="AY125" s="3">
        <v>45423</v>
      </c>
      <c r="AZ125" s="3">
        <v>45827</v>
      </c>
      <c r="BA125" s="3">
        <v>50455</v>
      </c>
      <c r="BB125" s="3">
        <v>55494</v>
      </c>
      <c r="BC125" s="3">
        <v>55239</v>
      </c>
      <c r="BD125" s="3">
        <v>58003</v>
      </c>
      <c r="BE125" s="3">
        <v>62454</v>
      </c>
      <c r="BF125" s="3">
        <v>62761</v>
      </c>
      <c r="BG125" s="3">
        <v>60257</v>
      </c>
      <c r="BH125" s="3">
        <v>59511</v>
      </c>
      <c r="BI125" s="3">
        <v>57540</v>
      </c>
      <c r="BJ125" s="3">
        <v>56079</v>
      </c>
      <c r="BK125" s="3">
        <v>59447</v>
      </c>
      <c r="BL125" s="3">
        <v>63320</v>
      </c>
      <c r="BM125" s="3">
        <v>66645</v>
      </c>
      <c r="BN125" s="3">
        <v>59775</v>
      </c>
      <c r="BO125" s="3">
        <v>64599</v>
      </c>
      <c r="BP125" s="3">
        <v>69386</v>
      </c>
      <c r="BQ125" s="3">
        <v>62712</v>
      </c>
      <c r="BR125" s="3">
        <v>70559</v>
      </c>
      <c r="BS125" s="3">
        <v>77629</v>
      </c>
      <c r="BT125" s="3">
        <v>87597</v>
      </c>
      <c r="BU125" s="3">
        <v>92507</v>
      </c>
      <c r="BV125" s="4">
        <f t="shared" si="72"/>
        <v>15.760787331137832</v>
      </c>
      <c r="BW125" s="4">
        <f t="shared" si="73"/>
        <v>15.792256164478468</v>
      </c>
      <c r="BX125" s="4">
        <f t="shared" si="74"/>
        <v>14.717349485397058</v>
      </c>
      <c r="BY125" s="4">
        <f t="shared" si="75"/>
        <v>14.677380592953968</v>
      </c>
      <c r="BZ125" s="4">
        <f t="shared" si="76"/>
        <v>14.661145670818124</v>
      </c>
      <c r="CA125" s="4">
        <f t="shared" si="77"/>
        <v>14.599790961997458</v>
      </c>
      <c r="CB125" s="4">
        <f t="shared" si="78"/>
        <v>14.052054263545996</v>
      </c>
      <c r="CC125" s="4">
        <f t="shared" si="79"/>
        <v>12.375726184426874</v>
      </c>
      <c r="CD125" s="4">
        <f t="shared" si="80"/>
        <v>12.368597705942177</v>
      </c>
      <c r="CE125" s="4">
        <f t="shared" si="81"/>
        <v>13.723505876183998</v>
      </c>
      <c r="CF125" s="4">
        <f t="shared" si="82"/>
        <v>13.746419339801342</v>
      </c>
      <c r="CG125" s="4">
        <f t="shared" si="83"/>
        <v>14.530453587537117</v>
      </c>
      <c r="CH125" s="4">
        <f t="shared" si="84"/>
        <v>14.48851432620495</v>
      </c>
      <c r="CI125" s="4">
        <f t="shared" si="85"/>
        <v>14.403611848068962</v>
      </c>
      <c r="CJ125" s="4">
        <f t="shared" si="86"/>
        <v>12.743597396766388</v>
      </c>
      <c r="CK125" s="4">
        <f t="shared" si="87"/>
        <v>12.492818162625646</v>
      </c>
      <c r="CL125" s="4">
        <f t="shared" si="88"/>
        <v>12.535776276963437</v>
      </c>
      <c r="CM125" s="4">
        <f t="shared" si="89"/>
        <v>12.404422155758398</v>
      </c>
      <c r="CN125" s="4">
        <f t="shared" si="90"/>
        <v>12.366503351697213</v>
      </c>
      <c r="CO125" s="4">
        <f t="shared" si="91"/>
        <v>12.647147114068719</v>
      </c>
      <c r="CP125" s="4">
        <f t="shared" si="92"/>
        <v>12.416222944151292</v>
      </c>
      <c r="CQ125" s="4">
        <f t="shared" si="93"/>
        <v>12.378127746778398</v>
      </c>
      <c r="CR125" s="4">
        <f t="shared" si="94"/>
        <v>12.266275446391363</v>
      </c>
      <c r="CS125" s="4">
        <f t="shared" si="94"/>
        <v>12.18471009533493</v>
      </c>
      <c r="CT125" s="3">
        <f t="shared" si="48"/>
        <v>24299.251626155106</v>
      </c>
      <c r="CU125" s="3">
        <f t="shared" si="49"/>
        <v>24300.698272901394</v>
      </c>
      <c r="CV125" s="3">
        <f t="shared" si="50"/>
        <v>24300.521551923539</v>
      </c>
      <c r="CW125" s="3">
        <f t="shared" si="51"/>
        <v>24302.713564958874</v>
      </c>
      <c r="CX125" s="3">
        <f t="shared" si="52"/>
        <v>24301.704592568567</v>
      </c>
      <c r="CY125" s="3">
        <f t="shared" si="53"/>
        <v>24300.61969007404</v>
      </c>
      <c r="CZ125" s="3">
        <f t="shared" si="54"/>
        <v>24299.700335672293</v>
      </c>
      <c r="DA125" s="3">
        <f t="shared" si="55"/>
        <v>24299.525680660969</v>
      </c>
      <c r="DB125" s="3">
        <f t="shared" si="56"/>
        <v>24299.415996080366</v>
      </c>
      <c r="DC125" s="3">
        <f t="shared" si="57"/>
        <v>24299.61531905007</v>
      </c>
      <c r="DD125" s="3">
        <f t="shared" si="58"/>
        <v>24299.503041622556</v>
      </c>
      <c r="DE125" s="3">
        <f t="shared" si="59"/>
        <v>24300.008658150851</v>
      </c>
      <c r="DF125" s="3">
        <f t="shared" si="60"/>
        <v>24298.264090301185</v>
      </c>
      <c r="DG125" s="3">
        <f t="shared" si="61"/>
        <v>24294.216706478037</v>
      </c>
      <c r="DH125" s="3">
        <f t="shared" si="62"/>
        <v>24297.565011528743</v>
      </c>
      <c r="DI125" s="3">
        <f t="shared" si="63"/>
        <v>24297.527995948683</v>
      </c>
      <c r="DJ125" s="3">
        <f t="shared" si="64"/>
        <v>24299.578381095776</v>
      </c>
      <c r="DK125" s="3">
        <f t="shared" si="65"/>
        <v>24299.302193996813</v>
      </c>
      <c r="DL125" s="3">
        <f t="shared" si="66"/>
        <v>24299.414181246939</v>
      </c>
      <c r="DM125" s="3">
        <f t="shared" si="67"/>
        <v>24299.25632351065</v>
      </c>
      <c r="DN125" s="3">
        <f t="shared" si="68"/>
        <v>24299.542308564465</v>
      </c>
      <c r="DO125" s="3">
        <f t="shared" si="69"/>
        <v>24299.224741527007</v>
      </c>
      <c r="DP125" s="3">
        <f t="shared" si="70"/>
        <v>24299.962036142791</v>
      </c>
      <c r="DQ125" s="3">
        <f t="shared" si="71"/>
        <v>24299.68326191531</v>
      </c>
      <c r="DR125" s="3"/>
    </row>
    <row r="126" spans="1:122" x14ac:dyDescent="0.25">
      <c r="A126" s="1">
        <v>123</v>
      </c>
      <c r="B126" s="3">
        <v>1033523808.73</v>
      </c>
      <c r="C126" s="3">
        <v>1187153634.72</v>
      </c>
      <c r="D126" s="3">
        <v>1088201447.3</v>
      </c>
      <c r="E126" s="3">
        <v>1242745971.8199999</v>
      </c>
      <c r="F126" s="3">
        <v>1340048359.3399999</v>
      </c>
      <c r="G126" s="3">
        <v>1380233319.1199999</v>
      </c>
      <c r="H126" s="3">
        <v>1402559488.75</v>
      </c>
      <c r="I126" s="3">
        <v>1527015398.6199999</v>
      </c>
      <c r="J126" s="3">
        <v>1482571406.7</v>
      </c>
      <c r="K126" s="3">
        <v>1442117192.5</v>
      </c>
      <c r="L126" s="3">
        <v>1483544104.21</v>
      </c>
      <c r="M126" s="3">
        <v>1451013922.8800001</v>
      </c>
      <c r="N126" s="3">
        <v>1340581146.97</v>
      </c>
      <c r="O126" s="3">
        <v>1326894163.29</v>
      </c>
      <c r="P126" s="3">
        <v>1464970610.04</v>
      </c>
      <c r="Q126" s="3">
        <v>1484794861.98</v>
      </c>
      <c r="R126" s="3">
        <v>1584175846.78</v>
      </c>
      <c r="S126" s="3">
        <v>1566818753.4200001</v>
      </c>
      <c r="T126" s="3">
        <v>1676628326.3500001</v>
      </c>
      <c r="U126" s="3">
        <v>1535677121.21</v>
      </c>
      <c r="V126" s="3">
        <v>1699449706.6799998</v>
      </c>
      <c r="W126" s="3">
        <v>1887217428.45</v>
      </c>
      <c r="X126" s="3">
        <v>2101227507.45</v>
      </c>
      <c r="Y126" s="3">
        <v>2258619469.2600002</v>
      </c>
      <c r="Z126" s="3">
        <v>163690802.81</v>
      </c>
      <c r="AA126" s="3">
        <v>189421290.15000001</v>
      </c>
      <c r="AB126" s="3">
        <v>160342853.18000001</v>
      </c>
      <c r="AC126" s="3">
        <v>183641832.68000001</v>
      </c>
      <c r="AD126" s="3">
        <v>197329971.23000002</v>
      </c>
      <c r="AE126" s="3">
        <v>202586783.47</v>
      </c>
      <c r="AF126" s="3">
        <v>199576305.81</v>
      </c>
      <c r="AG126" s="3">
        <v>190505346.32999998</v>
      </c>
      <c r="AH126" s="3">
        <v>184486317.65000001</v>
      </c>
      <c r="AI126" s="3">
        <v>199073378.69</v>
      </c>
      <c r="AJ126" s="3">
        <v>205235000.88999999</v>
      </c>
      <c r="AK126" s="3">
        <v>211714274.38999999</v>
      </c>
      <c r="AL126" s="3">
        <v>195188100.14000002</v>
      </c>
      <c r="AM126" s="3">
        <v>192028601.16</v>
      </c>
      <c r="AN126" s="3">
        <v>189426573.37</v>
      </c>
      <c r="AO126" s="3">
        <v>187569745.41</v>
      </c>
      <c r="AP126" s="3">
        <v>200128890</v>
      </c>
      <c r="AQ126" s="3">
        <v>196176829.03999999</v>
      </c>
      <c r="AR126" s="3">
        <v>209331500.65000001</v>
      </c>
      <c r="AS126" s="3">
        <v>196006704.25</v>
      </c>
      <c r="AT126" s="3">
        <v>213605718.43000001</v>
      </c>
      <c r="AU126" s="3">
        <v>235952685.55000001</v>
      </c>
      <c r="AV126" s="3">
        <v>260102523.13</v>
      </c>
      <c r="AW126" s="3">
        <v>278030224.90999997</v>
      </c>
      <c r="AX126" s="3">
        <v>42187</v>
      </c>
      <c r="AY126" s="3">
        <v>48462</v>
      </c>
      <c r="AZ126" s="3">
        <v>44417</v>
      </c>
      <c r="BA126" s="3">
        <v>50723</v>
      </c>
      <c r="BB126" s="3">
        <v>54698</v>
      </c>
      <c r="BC126" s="3">
        <v>56338</v>
      </c>
      <c r="BD126" s="3">
        <v>57249</v>
      </c>
      <c r="BE126" s="3">
        <v>62329</v>
      </c>
      <c r="BF126" s="3">
        <v>60515</v>
      </c>
      <c r="BG126" s="3">
        <v>58864</v>
      </c>
      <c r="BH126" s="3">
        <v>60556</v>
      </c>
      <c r="BI126" s="3">
        <v>59227</v>
      </c>
      <c r="BJ126" s="3">
        <v>54721</v>
      </c>
      <c r="BK126" s="3">
        <v>54163</v>
      </c>
      <c r="BL126" s="3">
        <v>59792</v>
      </c>
      <c r="BM126" s="3">
        <v>60606</v>
      </c>
      <c r="BN126" s="3">
        <v>64650</v>
      </c>
      <c r="BO126" s="3">
        <v>63952</v>
      </c>
      <c r="BP126" s="3">
        <v>68433</v>
      </c>
      <c r="BQ126" s="3">
        <v>62681</v>
      </c>
      <c r="BR126" s="3">
        <v>69366</v>
      </c>
      <c r="BS126" s="3">
        <v>77031</v>
      </c>
      <c r="BT126" s="3">
        <v>85767</v>
      </c>
      <c r="BU126" s="3">
        <v>92184</v>
      </c>
      <c r="BV126" s="4">
        <f t="shared" si="72"/>
        <v>15.838125975166861</v>
      </c>
      <c r="BW126" s="4">
        <f t="shared" si="73"/>
        <v>15.955920498417761</v>
      </c>
      <c r="BX126" s="4">
        <f t="shared" si="74"/>
        <v>14.734666414737454</v>
      </c>
      <c r="BY126" s="4">
        <f t="shared" si="75"/>
        <v>14.777101422510086</v>
      </c>
      <c r="BZ126" s="4">
        <f t="shared" si="76"/>
        <v>14.725585823424231</v>
      </c>
      <c r="CA126" s="4">
        <f t="shared" si="77"/>
        <v>14.677720111782547</v>
      </c>
      <c r="CB126" s="4">
        <f t="shared" si="78"/>
        <v>14.229436071040949</v>
      </c>
      <c r="CC126" s="4">
        <f t="shared" si="79"/>
        <v>12.475666355569444</v>
      </c>
      <c r="CD126" s="4">
        <f t="shared" si="80"/>
        <v>12.443671638092708</v>
      </c>
      <c r="CE126" s="4">
        <f t="shared" si="81"/>
        <v>13.804244185238087</v>
      </c>
      <c r="CF126" s="4">
        <f t="shared" si="82"/>
        <v>13.834101750503022</v>
      </c>
      <c r="CG126" s="4">
        <f t="shared" si="83"/>
        <v>14.5907817321136</v>
      </c>
      <c r="CH126" s="4">
        <f t="shared" si="84"/>
        <v>14.559961594355316</v>
      </c>
      <c r="CI126" s="4">
        <f t="shared" si="85"/>
        <v>14.472036012568628</v>
      </c>
      <c r="CJ126" s="4">
        <f t="shared" si="86"/>
        <v>12.93040092898709</v>
      </c>
      <c r="CK126" s="4">
        <f t="shared" si="87"/>
        <v>12.632704369671139</v>
      </c>
      <c r="CL126" s="4">
        <f t="shared" si="88"/>
        <v>12.632997176846402</v>
      </c>
      <c r="CM126" s="4">
        <f t="shared" si="89"/>
        <v>12.520709789297053</v>
      </c>
      <c r="CN126" s="4">
        <f t="shared" si="90"/>
        <v>12.485265658472573</v>
      </c>
      <c r="CO126" s="4">
        <f t="shared" si="91"/>
        <v>12.763536132879366</v>
      </c>
      <c r="CP126" s="4">
        <f t="shared" si="92"/>
        <v>12.569110906335352</v>
      </c>
      <c r="CQ126" s="4">
        <f t="shared" si="93"/>
        <v>12.502676267873994</v>
      </c>
      <c r="CR126" s="4">
        <f t="shared" si="94"/>
        <v>12.378598805117218</v>
      </c>
      <c r="CS126" s="4">
        <f t="shared" si="94"/>
        <v>12.309741799980676</v>
      </c>
      <c r="CT126" s="3">
        <f t="shared" si="48"/>
        <v>24498.632487022071</v>
      </c>
      <c r="CU126" s="3">
        <f t="shared" si="49"/>
        <v>24496.587733069209</v>
      </c>
      <c r="CV126" s="3">
        <f t="shared" si="50"/>
        <v>24499.661104982326</v>
      </c>
      <c r="CW126" s="3">
        <f t="shared" si="51"/>
        <v>24500.640179405789</v>
      </c>
      <c r="CX126" s="3">
        <f t="shared" si="52"/>
        <v>24499.037612709788</v>
      </c>
      <c r="CY126" s="3">
        <f t="shared" si="53"/>
        <v>24499.153663956829</v>
      </c>
      <c r="CZ126" s="3">
        <f t="shared" si="54"/>
        <v>24499.283633775263</v>
      </c>
      <c r="DA126" s="3">
        <f t="shared" si="55"/>
        <v>24499.276398145324</v>
      </c>
      <c r="DB126" s="3">
        <f t="shared" si="56"/>
        <v>24499.238316119972</v>
      </c>
      <c r="DC126" s="3">
        <f t="shared" si="57"/>
        <v>24499.136866335961</v>
      </c>
      <c r="DD126" s="3">
        <f t="shared" si="58"/>
        <v>24498.713656945638</v>
      </c>
      <c r="DE126" s="3">
        <f t="shared" si="59"/>
        <v>24499.196698802913</v>
      </c>
      <c r="DF126" s="3">
        <f t="shared" si="60"/>
        <v>24498.476763399791</v>
      </c>
      <c r="DG126" s="3">
        <f t="shared" si="61"/>
        <v>24498.165967357789</v>
      </c>
      <c r="DH126" s="3">
        <f t="shared" si="62"/>
        <v>24501.114029301578</v>
      </c>
      <c r="DI126" s="3">
        <f t="shared" si="63"/>
        <v>24499.139721809723</v>
      </c>
      <c r="DJ126" s="3">
        <f t="shared" si="64"/>
        <v>24503.88007393658</v>
      </c>
      <c r="DK126" s="3">
        <f t="shared" si="65"/>
        <v>24499.917960657996</v>
      </c>
      <c r="DL126" s="3">
        <f t="shared" si="66"/>
        <v>24500.28971914135</v>
      </c>
      <c r="DM126" s="3">
        <f t="shared" si="67"/>
        <v>24499.882280276321</v>
      </c>
      <c r="DN126" s="3">
        <f t="shared" si="68"/>
        <v>24499.750694576593</v>
      </c>
      <c r="DO126" s="3">
        <f t="shared" si="69"/>
        <v>24499.453836117926</v>
      </c>
      <c r="DP126" s="3">
        <f t="shared" si="70"/>
        <v>24499.253879114345</v>
      </c>
      <c r="DQ126" s="3">
        <f t="shared" si="71"/>
        <v>24501.209203983341</v>
      </c>
      <c r="DR126" s="3"/>
    </row>
    <row r="127" spans="1:122" x14ac:dyDescent="0.25">
      <c r="A127" s="1">
        <v>124</v>
      </c>
      <c r="B127" s="3">
        <v>1002742593.24</v>
      </c>
      <c r="C127" s="3">
        <v>1224232321.5699999</v>
      </c>
      <c r="D127" s="3">
        <v>1070621219.2</v>
      </c>
      <c r="E127" s="3">
        <v>1162539369.5699999</v>
      </c>
      <c r="F127" s="3">
        <v>1300290285.3</v>
      </c>
      <c r="G127" s="3">
        <v>1355275595.54</v>
      </c>
      <c r="H127" s="3">
        <v>1410108451.1999998</v>
      </c>
      <c r="I127" s="3">
        <v>1491710563.53</v>
      </c>
      <c r="J127" s="3">
        <v>1442962695.53</v>
      </c>
      <c r="K127" s="3">
        <v>1410260148.71</v>
      </c>
      <c r="L127" s="3">
        <v>1449051874.9300001</v>
      </c>
      <c r="M127" s="3">
        <v>1441203260.6700001</v>
      </c>
      <c r="N127" s="3">
        <v>1324045356.6100001</v>
      </c>
      <c r="O127" s="3">
        <v>1312837831.04</v>
      </c>
      <c r="P127" s="3">
        <v>1359524762.98</v>
      </c>
      <c r="Q127" s="3">
        <v>1415853913.21</v>
      </c>
      <c r="R127" s="3">
        <v>1676387941.05</v>
      </c>
      <c r="S127" s="3">
        <v>1529185366.0599999</v>
      </c>
      <c r="T127" s="3">
        <v>1659449080.25</v>
      </c>
      <c r="U127" s="3">
        <v>1502685852.47</v>
      </c>
      <c r="V127" s="3">
        <v>1663826305.5899999</v>
      </c>
      <c r="W127" s="3">
        <v>1859212320.25</v>
      </c>
      <c r="X127" s="3">
        <v>2077985169.1699998</v>
      </c>
      <c r="Y127" s="3">
        <v>2291633001.5</v>
      </c>
      <c r="Z127" s="3">
        <v>159491332.83000001</v>
      </c>
      <c r="AA127" s="3">
        <v>195996897.21000001</v>
      </c>
      <c r="AB127" s="3">
        <v>158556911.84999999</v>
      </c>
      <c r="AC127" s="3">
        <v>171785438.91</v>
      </c>
      <c r="AD127" s="3">
        <v>191767709.53</v>
      </c>
      <c r="AE127" s="3">
        <v>199496523.40000001</v>
      </c>
      <c r="AF127" s="3">
        <v>203642687.30000001</v>
      </c>
      <c r="AG127" s="3">
        <v>187568658.12</v>
      </c>
      <c r="AH127" s="3">
        <v>180976640.21000001</v>
      </c>
      <c r="AI127" s="3">
        <v>196000106.84999999</v>
      </c>
      <c r="AJ127" s="3">
        <v>201993488.33000001</v>
      </c>
      <c r="AK127" s="3">
        <v>211175149.37</v>
      </c>
      <c r="AL127" s="3">
        <v>193513450.63999999</v>
      </c>
      <c r="AM127" s="3">
        <v>190983394.75</v>
      </c>
      <c r="AN127" s="3">
        <v>177380881.24000001</v>
      </c>
      <c r="AO127" s="3">
        <v>180962336.34</v>
      </c>
      <c r="AP127" s="3">
        <v>213408491.50999999</v>
      </c>
      <c r="AQ127" s="3">
        <v>193577608.41999999</v>
      </c>
      <c r="AR127" s="3">
        <v>209549447.64000002</v>
      </c>
      <c r="AS127" s="3">
        <v>193308235.87</v>
      </c>
      <c r="AT127" s="3">
        <v>211088840.93000001</v>
      </c>
      <c r="AU127" s="3">
        <v>233513426.85999998</v>
      </c>
      <c r="AV127" s="3">
        <v>260210125.36000001</v>
      </c>
      <c r="AW127" s="3">
        <v>285967035.56999999</v>
      </c>
      <c r="AX127" s="3">
        <v>40598</v>
      </c>
      <c r="AY127" s="3">
        <v>49554</v>
      </c>
      <c r="AZ127" s="3">
        <v>43346</v>
      </c>
      <c r="BA127" s="3">
        <v>47068</v>
      </c>
      <c r="BB127" s="3">
        <v>52644</v>
      </c>
      <c r="BC127" s="3">
        <v>54870</v>
      </c>
      <c r="BD127" s="3">
        <v>57091</v>
      </c>
      <c r="BE127" s="3">
        <v>60394</v>
      </c>
      <c r="BF127" s="3">
        <v>58421</v>
      </c>
      <c r="BG127" s="3">
        <v>57097</v>
      </c>
      <c r="BH127" s="3">
        <v>58667</v>
      </c>
      <c r="BI127" s="3">
        <v>58349</v>
      </c>
      <c r="BJ127" s="3">
        <v>53607</v>
      </c>
      <c r="BK127" s="3">
        <v>53152</v>
      </c>
      <c r="BL127" s="3">
        <v>55042</v>
      </c>
      <c r="BM127" s="3">
        <v>57324</v>
      </c>
      <c r="BN127" s="3">
        <v>67873</v>
      </c>
      <c r="BO127" s="3">
        <v>61913</v>
      </c>
      <c r="BP127" s="3">
        <v>67187</v>
      </c>
      <c r="BQ127" s="3">
        <v>60838</v>
      </c>
      <c r="BR127" s="3">
        <v>67365</v>
      </c>
      <c r="BS127" s="3">
        <v>75273</v>
      </c>
      <c r="BT127" s="3">
        <v>84133</v>
      </c>
      <c r="BU127" s="3">
        <v>92786</v>
      </c>
      <c r="BV127" s="4">
        <f t="shared" si="72"/>
        <v>15.905510936227557</v>
      </c>
      <c r="BW127" s="4">
        <f t="shared" si="73"/>
        <v>16.009779660011468</v>
      </c>
      <c r="BX127" s="4">
        <f t="shared" si="74"/>
        <v>14.80980471958873</v>
      </c>
      <c r="BY127" s="4">
        <f t="shared" si="75"/>
        <v>14.776741623257026</v>
      </c>
      <c r="BZ127" s="4">
        <f t="shared" si="76"/>
        <v>14.748069081032611</v>
      </c>
      <c r="CA127" s="4">
        <f t="shared" si="77"/>
        <v>14.719996733986198</v>
      </c>
      <c r="CB127" s="4">
        <f t="shared" si="78"/>
        <v>14.441632991185921</v>
      </c>
      <c r="CC127" s="4">
        <f t="shared" si="79"/>
        <v>12.574065150824937</v>
      </c>
      <c r="CD127" s="4">
        <f t="shared" si="80"/>
        <v>12.542017944790132</v>
      </c>
      <c r="CE127" s="4">
        <f t="shared" si="81"/>
        <v>13.898152552157569</v>
      </c>
      <c r="CF127" s="4">
        <f t="shared" si="82"/>
        <v>13.939700284350263</v>
      </c>
      <c r="CG127" s="4">
        <f t="shared" si="83"/>
        <v>14.652697168602499</v>
      </c>
      <c r="CH127" s="4">
        <f t="shared" si="84"/>
        <v>14.615318853989962</v>
      </c>
      <c r="CI127" s="4">
        <f t="shared" si="85"/>
        <v>14.547371368686669</v>
      </c>
      <c r="CJ127" s="4">
        <f t="shared" si="86"/>
        <v>13.047271081049772</v>
      </c>
      <c r="CK127" s="4">
        <f t="shared" si="87"/>
        <v>12.7811446259823</v>
      </c>
      <c r="CL127" s="4">
        <f t="shared" si="88"/>
        <v>12.730256898432014</v>
      </c>
      <c r="CM127" s="4">
        <f t="shared" si="89"/>
        <v>12.65887136487315</v>
      </c>
      <c r="CN127" s="4">
        <f t="shared" si="90"/>
        <v>12.627651558216591</v>
      </c>
      <c r="CO127" s="4">
        <f t="shared" si="91"/>
        <v>12.864181528844151</v>
      </c>
      <c r="CP127" s="4">
        <f t="shared" si="92"/>
        <v>12.686951770193764</v>
      </c>
      <c r="CQ127" s="4">
        <f t="shared" si="93"/>
        <v>12.55980418786169</v>
      </c>
      <c r="CR127" s="4">
        <f t="shared" si="94"/>
        <v>12.522232074636729</v>
      </c>
      <c r="CS127" s="4">
        <f t="shared" si="94"/>
        <v>12.478744868083973</v>
      </c>
      <c r="CT127" s="3">
        <f t="shared" si="48"/>
        <v>24699.310144342086</v>
      </c>
      <c r="CU127" s="3">
        <f t="shared" si="49"/>
        <v>24705.015166686844</v>
      </c>
      <c r="CV127" s="3">
        <f t="shared" si="50"/>
        <v>24699.423688460298</v>
      </c>
      <c r="CW127" s="3">
        <f t="shared" si="51"/>
        <v>24699.145270034842</v>
      </c>
      <c r="CX127" s="3">
        <f t="shared" si="52"/>
        <v>24699.686294734442</v>
      </c>
      <c r="CY127" s="3">
        <f t="shared" si="53"/>
        <v>24699.755705121195</v>
      </c>
      <c r="CZ127" s="3">
        <f t="shared" si="54"/>
        <v>24699.312522113814</v>
      </c>
      <c r="DA127" s="3">
        <f t="shared" si="55"/>
        <v>24699.648367884227</v>
      </c>
      <c r="DB127" s="3">
        <f t="shared" si="56"/>
        <v>24699.383706715049</v>
      </c>
      <c r="DC127" s="3">
        <f t="shared" si="57"/>
        <v>24699.373849939577</v>
      </c>
      <c r="DD127" s="3">
        <f t="shared" si="58"/>
        <v>24699.607529445857</v>
      </c>
      <c r="DE127" s="3">
        <f t="shared" si="59"/>
        <v>24699.707975629404</v>
      </c>
      <c r="DF127" s="3">
        <f t="shared" si="60"/>
        <v>24699.113112280116</v>
      </c>
      <c r="DG127" s="3">
        <f t="shared" si="61"/>
        <v>24699.688272125226</v>
      </c>
      <c r="DH127" s="3">
        <f t="shared" si="62"/>
        <v>24699.770411322264</v>
      </c>
      <c r="DI127" s="3">
        <f t="shared" si="63"/>
        <v>24699.14718459982</v>
      </c>
      <c r="DJ127" s="3">
        <f t="shared" si="64"/>
        <v>24698.892653190516</v>
      </c>
      <c r="DK127" s="3">
        <f t="shared" si="65"/>
        <v>24698.938285335873</v>
      </c>
      <c r="DL127" s="3">
        <f t="shared" si="66"/>
        <v>24698.960814592108</v>
      </c>
      <c r="DM127" s="3">
        <f t="shared" si="67"/>
        <v>24699.790467635361</v>
      </c>
      <c r="DN127" s="3">
        <f t="shared" si="68"/>
        <v>24698.67595323981</v>
      </c>
      <c r="DO127" s="3">
        <f t="shared" si="69"/>
        <v>24699.591091759328</v>
      </c>
      <c r="DP127" s="3">
        <f t="shared" si="70"/>
        <v>24698.81222790106</v>
      </c>
      <c r="DQ127" s="3">
        <f t="shared" si="71"/>
        <v>24698.047135343695</v>
      </c>
      <c r="DR127" s="3"/>
    </row>
    <row r="128" spans="1:122" x14ac:dyDescent="0.25">
      <c r="A128" s="1">
        <v>125</v>
      </c>
      <c r="B128" s="3">
        <v>995462387.94000006</v>
      </c>
      <c r="C128" s="3">
        <v>1096274214.3499999</v>
      </c>
      <c r="D128" s="3">
        <v>1077008367.99</v>
      </c>
      <c r="E128" s="3">
        <v>1171136318.8800001</v>
      </c>
      <c r="F128" s="3">
        <v>1278042889.4000001</v>
      </c>
      <c r="G128" s="3">
        <v>1477401578.6600001</v>
      </c>
      <c r="H128" s="3">
        <v>1404641273.8600001</v>
      </c>
      <c r="I128" s="3">
        <v>1495692657.4300001</v>
      </c>
      <c r="J128" s="3">
        <v>1477970536.5</v>
      </c>
      <c r="K128" s="3">
        <v>1446047995.46</v>
      </c>
      <c r="L128" s="3">
        <v>1448938931.6700001</v>
      </c>
      <c r="M128" s="3">
        <v>1456962248.8</v>
      </c>
      <c r="N128" s="3">
        <v>1323762945.1700001</v>
      </c>
      <c r="O128" s="3">
        <v>1332142549.8200002</v>
      </c>
      <c r="P128" s="3">
        <v>1343469321.5799999</v>
      </c>
      <c r="Q128" s="3">
        <v>1405404605.8600001</v>
      </c>
      <c r="R128" s="3">
        <v>1598504737.96</v>
      </c>
      <c r="S128" s="3">
        <v>1797302788.1500001</v>
      </c>
      <c r="T128" s="3">
        <v>1666733026.5999999</v>
      </c>
      <c r="U128" s="3">
        <v>1525801324.8500001</v>
      </c>
      <c r="V128" s="3">
        <v>1693243788.28</v>
      </c>
      <c r="W128" s="3">
        <v>1911464306.99</v>
      </c>
      <c r="X128" s="3">
        <v>2149969868.7000003</v>
      </c>
      <c r="Y128" s="3">
        <v>2293367682.1500001</v>
      </c>
      <c r="Z128" s="3">
        <v>159357300.15000001</v>
      </c>
      <c r="AA128" s="3">
        <v>175996842.77000001</v>
      </c>
      <c r="AB128" s="3">
        <v>160270220.28999999</v>
      </c>
      <c r="AC128" s="3">
        <v>174085231.30000001</v>
      </c>
      <c r="AD128" s="3">
        <v>189196336.59999999</v>
      </c>
      <c r="AE128" s="3">
        <v>219268830.01999998</v>
      </c>
      <c r="AF128" s="3">
        <v>204051796.12</v>
      </c>
      <c r="AG128" s="3">
        <v>191081572.23000002</v>
      </c>
      <c r="AH128" s="3">
        <v>188194853.40000001</v>
      </c>
      <c r="AI128" s="3">
        <v>203740185</v>
      </c>
      <c r="AJ128" s="3">
        <v>204879005.79999998</v>
      </c>
      <c r="AK128" s="3">
        <v>214684206.62</v>
      </c>
      <c r="AL128" s="3">
        <v>194768847.92000002</v>
      </c>
      <c r="AM128" s="3">
        <v>194751565.5</v>
      </c>
      <c r="AN128" s="3">
        <v>176825833.59999999</v>
      </c>
      <c r="AO128" s="3">
        <v>180957906.16999999</v>
      </c>
      <c r="AP128" s="3">
        <v>205369441.81</v>
      </c>
      <c r="AQ128" s="3">
        <v>228741666.66000003</v>
      </c>
      <c r="AR128" s="3">
        <v>212169190.84</v>
      </c>
      <c r="AS128" s="3">
        <v>197761407.69</v>
      </c>
      <c r="AT128" s="3">
        <v>216853193.5</v>
      </c>
      <c r="AU128" s="3">
        <v>242868652.95000002</v>
      </c>
      <c r="AV128" s="3">
        <v>271632290.81</v>
      </c>
      <c r="AW128" s="3">
        <v>289104058.24000001</v>
      </c>
      <c r="AX128" s="3">
        <v>39976</v>
      </c>
      <c r="AY128" s="3">
        <v>44027</v>
      </c>
      <c r="AZ128" s="3">
        <v>43252</v>
      </c>
      <c r="BA128" s="3">
        <v>47035</v>
      </c>
      <c r="BB128" s="3">
        <v>51329</v>
      </c>
      <c r="BC128" s="3">
        <v>59333</v>
      </c>
      <c r="BD128" s="3">
        <v>56409</v>
      </c>
      <c r="BE128" s="3">
        <v>60065</v>
      </c>
      <c r="BF128" s="3">
        <v>59349</v>
      </c>
      <c r="BG128" s="3">
        <v>58069</v>
      </c>
      <c r="BH128" s="3">
        <v>58185</v>
      </c>
      <c r="BI128" s="3">
        <v>58509</v>
      </c>
      <c r="BJ128" s="3">
        <v>53158</v>
      </c>
      <c r="BK128" s="3">
        <v>53495</v>
      </c>
      <c r="BL128" s="3">
        <v>53949</v>
      </c>
      <c r="BM128" s="3">
        <v>56436</v>
      </c>
      <c r="BN128" s="3">
        <v>64194</v>
      </c>
      <c r="BO128" s="3">
        <v>72178</v>
      </c>
      <c r="BP128" s="3">
        <v>66931</v>
      </c>
      <c r="BQ128" s="3">
        <v>61271</v>
      </c>
      <c r="BR128" s="3">
        <v>67994</v>
      </c>
      <c r="BS128" s="3">
        <v>76757</v>
      </c>
      <c r="BT128" s="3">
        <v>86334</v>
      </c>
      <c r="BU128" s="3">
        <v>92094</v>
      </c>
      <c r="BV128" s="4">
        <f t="shared" si="72"/>
        <v>16.008369786805549</v>
      </c>
      <c r="BW128" s="4">
        <f t="shared" si="73"/>
        <v>16.05408943002017</v>
      </c>
      <c r="BX128" s="4">
        <f t="shared" si="74"/>
        <v>14.881056178710034</v>
      </c>
      <c r="BY128" s="4">
        <f t="shared" si="75"/>
        <v>14.864642868089344</v>
      </c>
      <c r="BZ128" s="4">
        <f t="shared" si="76"/>
        <v>14.803598390099534</v>
      </c>
      <c r="CA128" s="4">
        <f t="shared" si="77"/>
        <v>14.841518595023862</v>
      </c>
      <c r="CB128" s="4">
        <f t="shared" si="78"/>
        <v>14.526968551853741</v>
      </c>
      <c r="CC128" s="4">
        <f t="shared" si="79"/>
        <v>12.77545699517769</v>
      </c>
      <c r="CD128" s="4">
        <f t="shared" si="80"/>
        <v>12.733329166741477</v>
      </c>
      <c r="CE128" s="4">
        <f t="shared" si="81"/>
        <v>14.089448319811027</v>
      </c>
      <c r="CF128" s="4">
        <f t="shared" si="82"/>
        <v>14.139933804101949</v>
      </c>
      <c r="CG128" s="4">
        <f t="shared" si="83"/>
        <v>14.735056230648439</v>
      </c>
      <c r="CH128" s="4">
        <f t="shared" si="84"/>
        <v>14.713272389943461</v>
      </c>
      <c r="CI128" s="4">
        <f t="shared" si="85"/>
        <v>14.619423839161577</v>
      </c>
      <c r="CJ128" s="4">
        <f t="shared" si="86"/>
        <v>13.161881016534288</v>
      </c>
      <c r="CK128" s="4">
        <f t="shared" si="87"/>
        <v>12.87585834111221</v>
      </c>
      <c r="CL128" s="4">
        <f t="shared" si="88"/>
        <v>12.847596690397738</v>
      </c>
      <c r="CM128" s="4">
        <f t="shared" si="89"/>
        <v>12.726941067923697</v>
      </c>
      <c r="CN128" s="4">
        <f t="shared" si="90"/>
        <v>12.7296446073795</v>
      </c>
      <c r="CO128" s="4">
        <f t="shared" si="91"/>
        <v>12.96115060782515</v>
      </c>
      <c r="CP128" s="4">
        <f t="shared" si="92"/>
        <v>12.806968199203014</v>
      </c>
      <c r="CQ128" s="4">
        <f t="shared" si="93"/>
        <v>12.70589526897562</v>
      </c>
      <c r="CR128" s="4">
        <f t="shared" si="94"/>
        <v>12.634237100924818</v>
      </c>
      <c r="CS128" s="4">
        <f t="shared" si="94"/>
        <v>12.606092799257073</v>
      </c>
      <c r="CT128" s="3">
        <f t="shared" si="48"/>
        <v>24901.500598859318</v>
      </c>
      <c r="CU128" s="3">
        <f t="shared" si="49"/>
        <v>24900.043481272853</v>
      </c>
      <c r="CV128" s="3">
        <f t="shared" si="50"/>
        <v>24900.776102607972</v>
      </c>
      <c r="CW128" s="3">
        <f t="shared" si="51"/>
        <v>24899.252022536413</v>
      </c>
      <c r="CX128" s="3">
        <f t="shared" si="52"/>
        <v>24899.041271016387</v>
      </c>
      <c r="CY128" s="3">
        <f t="shared" si="53"/>
        <v>24900.166495205031</v>
      </c>
      <c r="CZ128" s="3">
        <f t="shared" si="54"/>
        <v>24901.013559183819</v>
      </c>
      <c r="DA128" s="3">
        <f t="shared" si="55"/>
        <v>24901.234619662035</v>
      </c>
      <c r="DB128" s="3">
        <f t="shared" si="56"/>
        <v>24903.040261840975</v>
      </c>
      <c r="DC128" s="3">
        <f t="shared" si="57"/>
        <v>24902.236915738173</v>
      </c>
      <c r="DD128" s="3">
        <f t="shared" si="58"/>
        <v>24902.276044856924</v>
      </c>
      <c r="DE128" s="3">
        <f t="shared" si="59"/>
        <v>24901.506585311661</v>
      </c>
      <c r="DF128" s="3">
        <f t="shared" si="60"/>
        <v>24902.421934045677</v>
      </c>
      <c r="DG128" s="3">
        <f t="shared" si="61"/>
        <v>24902.18805159361</v>
      </c>
      <c r="DH128" s="3">
        <f t="shared" si="62"/>
        <v>24902.58061465458</v>
      </c>
      <c r="DI128" s="3">
        <f t="shared" si="63"/>
        <v>24902.626087249275</v>
      </c>
      <c r="DJ128" s="3">
        <f t="shared" si="64"/>
        <v>24901.154904819767</v>
      </c>
      <c r="DK128" s="3">
        <f t="shared" si="65"/>
        <v>24900.977973205132</v>
      </c>
      <c r="DL128" s="3">
        <f t="shared" si="66"/>
        <v>24902.257946243146</v>
      </c>
      <c r="DM128" s="3">
        <f t="shared" si="67"/>
        <v>24902.504036983242</v>
      </c>
      <c r="DN128" s="3">
        <f t="shared" si="68"/>
        <v>24902.841254816602</v>
      </c>
      <c r="DO128" s="3">
        <f t="shared" si="69"/>
        <v>24902.801138528081</v>
      </c>
      <c r="DP128" s="3">
        <f t="shared" si="70"/>
        <v>24902.9335916325</v>
      </c>
      <c r="DQ128" s="3">
        <f t="shared" si="71"/>
        <v>24902.465764870678</v>
      </c>
      <c r="DR128" s="3"/>
    </row>
    <row r="129" spans="1:122" x14ac:dyDescent="0.25">
      <c r="A129" s="1">
        <v>126</v>
      </c>
      <c r="B129" s="3">
        <v>997020445.96000004</v>
      </c>
      <c r="C129" s="3">
        <v>1095107995.46</v>
      </c>
      <c r="D129" s="3">
        <v>1103926777.8499999</v>
      </c>
      <c r="E129" s="3">
        <v>1147675221.4400001</v>
      </c>
      <c r="F129" s="3">
        <v>1257086866.95</v>
      </c>
      <c r="G129" s="3">
        <v>1502012185.1599998</v>
      </c>
      <c r="H129" s="3">
        <v>1409980845.72</v>
      </c>
      <c r="I129" s="3">
        <v>1508222485.73</v>
      </c>
      <c r="J129" s="3">
        <v>1455689074.01</v>
      </c>
      <c r="K129" s="3">
        <v>1418562507.0999999</v>
      </c>
      <c r="L129" s="3">
        <v>1442150345.8800001</v>
      </c>
      <c r="M129" s="3">
        <v>1461381612.3699999</v>
      </c>
      <c r="N129" s="3">
        <v>1328482132.1199999</v>
      </c>
      <c r="O129" s="3">
        <v>1314456516.6600001</v>
      </c>
      <c r="P129" s="3">
        <v>1337237016.25</v>
      </c>
      <c r="Q129" s="3">
        <v>1409171194.27</v>
      </c>
      <c r="R129" s="3">
        <v>1516176712.29</v>
      </c>
      <c r="S129" s="3">
        <v>1765532224.1900001</v>
      </c>
      <c r="T129" s="3">
        <v>1892634696.8199999</v>
      </c>
      <c r="U129" s="3">
        <v>1513513571.8800001</v>
      </c>
      <c r="V129" s="3">
        <v>1694489821</v>
      </c>
      <c r="W129" s="3">
        <v>1895012871.95</v>
      </c>
      <c r="X129" s="3">
        <v>2142775063.6700001</v>
      </c>
      <c r="Y129" s="3">
        <v>2286162823.96</v>
      </c>
      <c r="Z129" s="3">
        <v>160322210.87</v>
      </c>
      <c r="AA129" s="3">
        <v>176492818.15000001</v>
      </c>
      <c r="AB129" s="3">
        <v>165777700.09</v>
      </c>
      <c r="AC129" s="3">
        <v>171744709.50999999</v>
      </c>
      <c r="AD129" s="3">
        <v>187053770.12</v>
      </c>
      <c r="AE129" s="3">
        <v>223894433.21000001</v>
      </c>
      <c r="AF129" s="3">
        <v>205994795.96000001</v>
      </c>
      <c r="AG129" s="3">
        <v>195717700.43000001</v>
      </c>
      <c r="AH129" s="3">
        <v>188602555.81999999</v>
      </c>
      <c r="AI129" s="3">
        <v>202555992.78999999</v>
      </c>
      <c r="AJ129" s="3">
        <v>206435693.68000001</v>
      </c>
      <c r="AK129" s="3">
        <v>216423021.41</v>
      </c>
      <c r="AL129" s="3">
        <v>196302732.47999999</v>
      </c>
      <c r="AM129" s="3">
        <v>193154446.63999999</v>
      </c>
      <c r="AN129" s="3">
        <v>177718673.41</v>
      </c>
      <c r="AO129" s="3">
        <v>183276506.40000001</v>
      </c>
      <c r="AP129" s="3">
        <v>196610094.69</v>
      </c>
      <c r="AQ129" s="3">
        <v>226592002.03999999</v>
      </c>
      <c r="AR129" s="3">
        <v>242492908.94</v>
      </c>
      <c r="AS129" s="3">
        <v>198128227.03999999</v>
      </c>
      <c r="AT129" s="3">
        <v>218493828.43000001</v>
      </c>
      <c r="AU129" s="3">
        <v>242816821.16000003</v>
      </c>
      <c r="AV129" s="3">
        <v>273093843.31</v>
      </c>
      <c r="AW129" s="3">
        <v>290713016.13999999</v>
      </c>
      <c r="AX129" s="3">
        <v>39726</v>
      </c>
      <c r="AY129" s="3">
        <v>43633</v>
      </c>
      <c r="AZ129" s="3">
        <v>43983</v>
      </c>
      <c r="BA129" s="3">
        <v>45729</v>
      </c>
      <c r="BB129" s="3">
        <v>50087</v>
      </c>
      <c r="BC129" s="3">
        <v>59846</v>
      </c>
      <c r="BD129" s="3">
        <v>56180</v>
      </c>
      <c r="BE129" s="3">
        <v>60097</v>
      </c>
      <c r="BF129" s="3">
        <v>58003</v>
      </c>
      <c r="BG129" s="3">
        <v>56521</v>
      </c>
      <c r="BH129" s="3">
        <v>57463</v>
      </c>
      <c r="BI129" s="3">
        <v>58230</v>
      </c>
      <c r="BJ129" s="3">
        <v>52935</v>
      </c>
      <c r="BK129" s="3">
        <v>52375</v>
      </c>
      <c r="BL129" s="3">
        <v>53282</v>
      </c>
      <c r="BM129" s="3">
        <v>56150</v>
      </c>
      <c r="BN129" s="3">
        <v>60414</v>
      </c>
      <c r="BO129" s="3">
        <v>70348</v>
      </c>
      <c r="BP129" s="3">
        <v>75403</v>
      </c>
      <c r="BQ129" s="3">
        <v>60306</v>
      </c>
      <c r="BR129" s="3">
        <v>67518</v>
      </c>
      <c r="BS129" s="3">
        <v>75506</v>
      </c>
      <c r="BT129" s="3">
        <v>85377</v>
      </c>
      <c r="BU129" s="3">
        <v>91090</v>
      </c>
      <c r="BV129" s="4">
        <f t="shared" si="72"/>
        <v>16.080132711383939</v>
      </c>
      <c r="BW129" s="4">
        <f t="shared" si="73"/>
        <v>16.116476081052099</v>
      </c>
      <c r="BX129" s="4">
        <f t="shared" si="74"/>
        <v>15.017092022431733</v>
      </c>
      <c r="BY129" s="4">
        <f t="shared" si="75"/>
        <v>14.964574149689328</v>
      </c>
      <c r="BZ129" s="4">
        <f t="shared" si="76"/>
        <v>14.879939886241763</v>
      </c>
      <c r="CA129" s="4">
        <f t="shared" si="77"/>
        <v>14.906299391049876</v>
      </c>
      <c r="CB129" s="4">
        <f t="shared" si="78"/>
        <v>14.609758464825791</v>
      </c>
      <c r="CC129" s="4">
        <f t="shared" si="79"/>
        <v>12.976712804760368</v>
      </c>
      <c r="CD129" s="4">
        <f t="shared" si="80"/>
        <v>12.956239020222554</v>
      </c>
      <c r="CE129" s="4">
        <f t="shared" si="81"/>
        <v>14.278961397625679</v>
      </c>
      <c r="CF129" s="4">
        <f t="shared" si="82"/>
        <v>14.314436374110006</v>
      </c>
      <c r="CG129" s="4">
        <f t="shared" si="83"/>
        <v>14.809480260191268</v>
      </c>
      <c r="CH129" s="4">
        <f t="shared" si="84"/>
        <v>14.776467649341951</v>
      </c>
      <c r="CI129" s="4">
        <f t="shared" si="85"/>
        <v>14.694624294670502</v>
      </c>
      <c r="CJ129" s="4">
        <f t="shared" si="86"/>
        <v>13.289990573875576</v>
      </c>
      <c r="CK129" s="4">
        <f t="shared" si="87"/>
        <v>13.005978772859011</v>
      </c>
      <c r="CL129" s="4">
        <f t="shared" si="88"/>
        <v>12.967492053946961</v>
      </c>
      <c r="CM129" s="4">
        <f t="shared" si="89"/>
        <v>12.834203699904545</v>
      </c>
      <c r="CN129" s="4">
        <f t="shared" si="90"/>
        <v>12.812451834864699</v>
      </c>
      <c r="CO129" s="4">
        <f t="shared" si="91"/>
        <v>13.090614496036293</v>
      </c>
      <c r="CP129" s="4">
        <f t="shared" si="92"/>
        <v>12.894372437189164</v>
      </c>
      <c r="CQ129" s="4">
        <f t="shared" si="93"/>
        <v>12.813465531246626</v>
      </c>
      <c r="CR129" s="4">
        <f t="shared" si="94"/>
        <v>12.744867529037945</v>
      </c>
      <c r="CS129" s="4">
        <f t="shared" si="94"/>
        <v>12.716199086661661</v>
      </c>
      <c r="CT129" s="3">
        <f t="shared" si="48"/>
        <v>25097.428534461058</v>
      </c>
      <c r="CU129" s="3">
        <f t="shared" si="49"/>
        <v>25098.159545756655</v>
      </c>
      <c r="CV129" s="3">
        <f t="shared" si="50"/>
        <v>25098.942269740579</v>
      </c>
      <c r="CW129" s="3">
        <f t="shared" si="51"/>
        <v>25097.317270003718</v>
      </c>
      <c r="CX129" s="3">
        <f t="shared" si="52"/>
        <v>25098.066702936892</v>
      </c>
      <c r="CY129" s="3">
        <f t="shared" si="53"/>
        <v>25097.95450255656</v>
      </c>
      <c r="CZ129" s="3">
        <f t="shared" si="54"/>
        <v>25097.558663581345</v>
      </c>
      <c r="DA129" s="3">
        <f t="shared" si="55"/>
        <v>25096.468804266435</v>
      </c>
      <c r="DB129" s="3">
        <f t="shared" si="56"/>
        <v>25096.789373135871</v>
      </c>
      <c r="DC129" s="3">
        <f t="shared" si="57"/>
        <v>25097.972560641178</v>
      </c>
      <c r="DD129" s="3">
        <f t="shared" si="58"/>
        <v>25097.02497050276</v>
      </c>
      <c r="DE129" s="3">
        <f t="shared" si="59"/>
        <v>25096.713246951742</v>
      </c>
      <c r="DF129" s="3">
        <f t="shared" si="60"/>
        <v>25096.479307074711</v>
      </c>
      <c r="DG129" s="3">
        <f t="shared" si="61"/>
        <v>25097.021797804297</v>
      </c>
      <c r="DH129" s="3">
        <f t="shared" si="62"/>
        <v>25097.350254307272</v>
      </c>
      <c r="DI129" s="3">
        <f t="shared" si="63"/>
        <v>25096.548428673195</v>
      </c>
      <c r="DJ129" s="3">
        <f t="shared" si="64"/>
        <v>25096.446391399342</v>
      </c>
      <c r="DK129" s="3">
        <f t="shared" si="65"/>
        <v>25097.120375703646</v>
      </c>
      <c r="DL129" s="3">
        <f t="shared" si="66"/>
        <v>25100.257242019547</v>
      </c>
      <c r="DM129" s="3">
        <f t="shared" si="67"/>
        <v>25097.230323350912</v>
      </c>
      <c r="DN129" s="3">
        <f t="shared" si="68"/>
        <v>25096.860407595013</v>
      </c>
      <c r="DO129" s="3">
        <f t="shared" si="69"/>
        <v>25097.513733345695</v>
      </c>
      <c r="DP129" s="3">
        <f t="shared" si="70"/>
        <v>25097.802261381872</v>
      </c>
      <c r="DQ129" s="3">
        <f t="shared" si="71"/>
        <v>25097.846349324846</v>
      </c>
      <c r="DR129" s="3"/>
    </row>
    <row r="130" spans="1:122" x14ac:dyDescent="0.25">
      <c r="A130" s="1">
        <v>127</v>
      </c>
      <c r="B130" s="3">
        <v>1040150407.48</v>
      </c>
      <c r="C130" s="3">
        <v>1146098333.53</v>
      </c>
      <c r="D130" s="3">
        <v>1149129325.5599999</v>
      </c>
      <c r="E130" s="3">
        <v>1186464788.25</v>
      </c>
      <c r="F130" s="3">
        <v>1386019721.7</v>
      </c>
      <c r="G130" s="3">
        <v>1591822505.1199999</v>
      </c>
      <c r="H130" s="3">
        <v>1441225141.8899999</v>
      </c>
      <c r="I130" s="3">
        <v>1521763804.25</v>
      </c>
      <c r="J130" s="3">
        <v>1472125475.28</v>
      </c>
      <c r="K130" s="3">
        <v>1475363396.4400001</v>
      </c>
      <c r="L130" s="3">
        <v>1456867294.9000001</v>
      </c>
      <c r="M130" s="3">
        <v>1434071709.8200002</v>
      </c>
      <c r="N130" s="3">
        <v>1295507260.9099998</v>
      </c>
      <c r="O130" s="3">
        <v>1318918899.51</v>
      </c>
      <c r="P130" s="3">
        <v>1332245880.9300001</v>
      </c>
      <c r="Q130" s="3">
        <v>1376738660.8099999</v>
      </c>
      <c r="R130" s="3">
        <v>1442869529.8699999</v>
      </c>
      <c r="S130" s="3">
        <v>1639154017.3900001</v>
      </c>
      <c r="T130" s="3">
        <v>1900892380.2</v>
      </c>
      <c r="U130" s="3">
        <v>1502882383.3900001</v>
      </c>
      <c r="V130" s="3">
        <v>1789029182.55</v>
      </c>
      <c r="W130" s="3">
        <v>1861065515.3700001</v>
      </c>
      <c r="X130" s="3">
        <v>2029132560.71</v>
      </c>
      <c r="Y130" s="3">
        <v>2245726867.02</v>
      </c>
      <c r="Z130" s="3">
        <v>168160798.18000001</v>
      </c>
      <c r="AA130" s="3">
        <v>185895248.05000001</v>
      </c>
      <c r="AB130" s="3">
        <v>173612942.58000001</v>
      </c>
      <c r="AC130" s="3">
        <v>179193250.66999999</v>
      </c>
      <c r="AD130" s="3">
        <v>208565299.57999998</v>
      </c>
      <c r="AE130" s="3">
        <v>238800212.75999999</v>
      </c>
      <c r="AF130" s="3">
        <v>211244953.09999999</v>
      </c>
      <c r="AG130" s="3">
        <v>199148521.84999999</v>
      </c>
      <c r="AH130" s="3">
        <v>192242505.86000001</v>
      </c>
      <c r="AI130" s="3">
        <v>212962708.33999997</v>
      </c>
      <c r="AJ130" s="3">
        <v>210613171.40000001</v>
      </c>
      <c r="AK130" s="3">
        <v>213521174.16</v>
      </c>
      <c r="AL130" s="3">
        <v>192428352.93000001</v>
      </c>
      <c r="AM130" s="3">
        <v>194712722.86000001</v>
      </c>
      <c r="AN130" s="3">
        <v>178500886.34</v>
      </c>
      <c r="AO130" s="3">
        <v>180255734.91</v>
      </c>
      <c r="AP130" s="3">
        <v>188901035.34</v>
      </c>
      <c r="AQ130" s="3">
        <v>211859092.87</v>
      </c>
      <c r="AR130" s="3">
        <v>245024328.30000001</v>
      </c>
      <c r="AS130" s="3">
        <v>197961144.32000002</v>
      </c>
      <c r="AT130" s="3">
        <v>231985092.87</v>
      </c>
      <c r="AU130" s="3">
        <v>239950842.06999999</v>
      </c>
      <c r="AV130" s="3">
        <v>260156228.63</v>
      </c>
      <c r="AW130" s="3">
        <v>287570856.04000002</v>
      </c>
      <c r="AX130" s="3">
        <v>41119</v>
      </c>
      <c r="AY130" s="3">
        <v>45309</v>
      </c>
      <c r="AZ130" s="3">
        <v>45427</v>
      </c>
      <c r="BA130" s="3">
        <v>46903</v>
      </c>
      <c r="BB130" s="3">
        <v>54791</v>
      </c>
      <c r="BC130" s="3">
        <v>62927</v>
      </c>
      <c r="BD130" s="3">
        <v>56975</v>
      </c>
      <c r="BE130" s="3">
        <v>60160</v>
      </c>
      <c r="BF130" s="3">
        <v>58196</v>
      </c>
      <c r="BG130" s="3">
        <v>58325</v>
      </c>
      <c r="BH130" s="3">
        <v>57592</v>
      </c>
      <c r="BI130" s="3">
        <v>56690</v>
      </c>
      <c r="BJ130" s="3">
        <v>51212</v>
      </c>
      <c r="BK130" s="3">
        <v>52138</v>
      </c>
      <c r="BL130" s="3">
        <v>52665</v>
      </c>
      <c r="BM130" s="3">
        <v>54424</v>
      </c>
      <c r="BN130" s="3">
        <v>57039</v>
      </c>
      <c r="BO130" s="3">
        <v>64800</v>
      </c>
      <c r="BP130" s="3">
        <v>75148</v>
      </c>
      <c r="BQ130" s="3">
        <v>59408</v>
      </c>
      <c r="BR130" s="3">
        <v>70706</v>
      </c>
      <c r="BS130" s="3">
        <v>73566</v>
      </c>
      <c r="BT130" s="3">
        <v>80210</v>
      </c>
      <c r="BU130" s="3">
        <v>88772</v>
      </c>
      <c r="BV130" s="4">
        <f t="shared" si="72"/>
        <v>16.166969408530797</v>
      </c>
      <c r="BW130" s="4">
        <f t="shared" si="73"/>
        <v>16.219834076316982</v>
      </c>
      <c r="BX130" s="4">
        <f t="shared" si="74"/>
        <v>15.108216170133332</v>
      </c>
      <c r="BY130" s="4">
        <f t="shared" si="75"/>
        <v>15.1031242093838</v>
      </c>
      <c r="BZ130" s="4">
        <f t="shared" si="76"/>
        <v>15.04778729441076</v>
      </c>
      <c r="CA130" s="4">
        <f t="shared" si="77"/>
        <v>15.001685928670671</v>
      </c>
      <c r="CB130" s="4">
        <f t="shared" si="78"/>
        <v>14.657318066417901</v>
      </c>
      <c r="CC130" s="4">
        <f t="shared" si="79"/>
        <v>13.086690673928217</v>
      </c>
      <c r="CD130" s="4">
        <f t="shared" si="80"/>
        <v>13.058839690511792</v>
      </c>
      <c r="CE130" s="4">
        <f t="shared" si="81"/>
        <v>14.434593460422802</v>
      </c>
      <c r="CF130" s="4">
        <f t="shared" si="82"/>
        <v>14.45657899915013</v>
      </c>
      <c r="CG130" s="4">
        <f t="shared" si="83"/>
        <v>14.889156009276583</v>
      </c>
      <c r="CH130" s="4">
        <f t="shared" si="84"/>
        <v>14.853514043204438</v>
      </c>
      <c r="CI130" s="4">
        <f t="shared" si="85"/>
        <v>14.763055024258048</v>
      </c>
      <c r="CJ130" s="4">
        <f t="shared" si="86"/>
        <v>13.39849414399345</v>
      </c>
      <c r="CK130" s="4">
        <f t="shared" si="87"/>
        <v>13.092952209531697</v>
      </c>
      <c r="CL130" s="4">
        <f t="shared" si="88"/>
        <v>13.092038568242526</v>
      </c>
      <c r="CM130" s="4">
        <f t="shared" si="89"/>
        <v>12.924904592390895</v>
      </c>
      <c r="CN130" s="4">
        <f t="shared" si="90"/>
        <v>12.889963201084539</v>
      </c>
      <c r="CO130" s="4">
        <f t="shared" si="91"/>
        <v>13.172098263169863</v>
      </c>
      <c r="CP130" s="4">
        <f t="shared" si="92"/>
        <v>12.967093836856206</v>
      </c>
      <c r="CQ130" s="4">
        <f t="shared" si="93"/>
        <v>12.893196939512103</v>
      </c>
      <c r="CR130" s="4">
        <f t="shared" si="94"/>
        <v>12.821056330542078</v>
      </c>
      <c r="CS130" s="4">
        <f t="shared" si="94"/>
        <v>12.805246277415577</v>
      </c>
      <c r="CT130" s="3">
        <f t="shared" si="48"/>
        <v>25296.101740801088</v>
      </c>
      <c r="CU130" s="3">
        <f t="shared" si="49"/>
        <v>25295.158434968769</v>
      </c>
      <c r="CV130" s="3">
        <f t="shared" si="50"/>
        <v>25296.174644154355</v>
      </c>
      <c r="CW130" s="3">
        <f t="shared" si="51"/>
        <v>25296.138589216043</v>
      </c>
      <c r="CX130" s="3">
        <f t="shared" si="52"/>
        <v>25296.4852202004</v>
      </c>
      <c r="CY130" s="3">
        <f t="shared" si="53"/>
        <v>25296.335517663323</v>
      </c>
      <c r="CZ130" s="3">
        <f t="shared" si="54"/>
        <v>25295.746237648087</v>
      </c>
      <c r="DA130" s="3">
        <f t="shared" si="55"/>
        <v>25295.276001496011</v>
      </c>
      <c r="DB130" s="3">
        <f t="shared" si="56"/>
        <v>25295.990708639769</v>
      </c>
      <c r="DC130" s="3">
        <f t="shared" si="57"/>
        <v>25295.557590055723</v>
      </c>
      <c r="DD130" s="3">
        <f t="shared" si="58"/>
        <v>25296.34836261981</v>
      </c>
      <c r="DE130" s="3">
        <f t="shared" si="59"/>
        <v>25296.731519139183</v>
      </c>
      <c r="DF130" s="3">
        <f t="shared" si="60"/>
        <v>25296.947217644298</v>
      </c>
      <c r="DG130" s="3">
        <f t="shared" si="61"/>
        <v>25296.69146323219</v>
      </c>
      <c r="DH130" s="3">
        <f t="shared" si="62"/>
        <v>25296.608391341499</v>
      </c>
      <c r="DI130" s="3">
        <f t="shared" si="63"/>
        <v>25296.535734418638</v>
      </c>
      <c r="DJ130" s="3">
        <f t="shared" si="64"/>
        <v>25296.192602780553</v>
      </c>
      <c r="DK130" s="3">
        <f t="shared" si="65"/>
        <v>25295.586688117284</v>
      </c>
      <c r="DL130" s="3">
        <f t="shared" si="66"/>
        <v>25295.315646457657</v>
      </c>
      <c r="DM130" s="3">
        <f t="shared" si="67"/>
        <v>25297.643135436305</v>
      </c>
      <c r="DN130" s="3">
        <f t="shared" si="68"/>
        <v>25302.367303340594</v>
      </c>
      <c r="DO130" s="3">
        <f t="shared" si="69"/>
        <v>25297.90277261235</v>
      </c>
      <c r="DP130" s="3">
        <f t="shared" si="70"/>
        <v>25297.75041403815</v>
      </c>
      <c r="DQ130" s="3">
        <f t="shared" si="71"/>
        <v>25297.693721218402</v>
      </c>
      <c r="DR130" s="3"/>
    </row>
    <row r="131" spans="1:122" x14ac:dyDescent="0.25">
      <c r="A131" s="1">
        <v>128</v>
      </c>
      <c r="B131" s="3">
        <v>1011584641.48</v>
      </c>
      <c r="C131" s="3">
        <v>1073913496.3199999</v>
      </c>
      <c r="D131" s="3">
        <v>1178799362.72</v>
      </c>
      <c r="E131" s="3">
        <v>1100988526.3400002</v>
      </c>
      <c r="F131" s="3">
        <v>1244408309.8099999</v>
      </c>
      <c r="G131" s="3">
        <v>1441603405.1800001</v>
      </c>
      <c r="H131" s="3">
        <v>1405568207.96</v>
      </c>
      <c r="I131" s="3">
        <v>1475192824.27</v>
      </c>
      <c r="J131" s="3">
        <v>1414021407.47</v>
      </c>
      <c r="K131" s="3">
        <v>1416282733.46</v>
      </c>
      <c r="L131" s="3">
        <v>1422023944.02</v>
      </c>
      <c r="M131" s="3">
        <v>1460720725.01</v>
      </c>
      <c r="N131" s="3">
        <v>1254614899.21</v>
      </c>
      <c r="O131" s="3">
        <v>1264984231.1800001</v>
      </c>
      <c r="P131" s="3">
        <v>1274182086.54</v>
      </c>
      <c r="Q131" s="3">
        <v>1393041845.1100001</v>
      </c>
      <c r="R131" s="3">
        <v>1405659553.04</v>
      </c>
      <c r="S131" s="3">
        <v>1537460587.3900001</v>
      </c>
      <c r="T131" s="3">
        <v>1675176359.21</v>
      </c>
      <c r="U131" s="3">
        <v>1523174065.0599999</v>
      </c>
      <c r="V131" s="3">
        <v>1909099993.21</v>
      </c>
      <c r="W131" s="3">
        <v>1834379861.3399999</v>
      </c>
      <c r="X131" s="3">
        <v>2005203838.74</v>
      </c>
      <c r="Y131" s="3">
        <v>2207069132.5</v>
      </c>
      <c r="Z131" s="3">
        <v>164033741.34</v>
      </c>
      <c r="AA131" s="3">
        <v>174860354.34999999</v>
      </c>
      <c r="AB131" s="3">
        <v>178874345.53999999</v>
      </c>
      <c r="AC131" s="3">
        <v>166826482.03999999</v>
      </c>
      <c r="AD131" s="3">
        <v>187603180.98000002</v>
      </c>
      <c r="AE131" s="3">
        <v>216974169.32999998</v>
      </c>
      <c r="AF131" s="3">
        <v>206886299.84999999</v>
      </c>
      <c r="AG131" s="3">
        <v>194256320.13999999</v>
      </c>
      <c r="AH131" s="3">
        <v>185603612.92000002</v>
      </c>
      <c r="AI131" s="3">
        <v>204774224.23999998</v>
      </c>
      <c r="AJ131" s="3">
        <v>206272762.57999998</v>
      </c>
      <c r="AK131" s="3">
        <v>218970184.56999999</v>
      </c>
      <c r="AL131" s="3">
        <v>186894936.65000001</v>
      </c>
      <c r="AM131" s="3">
        <v>187287566.5</v>
      </c>
      <c r="AN131" s="3">
        <v>172092254.28</v>
      </c>
      <c r="AO131" s="3">
        <v>184456610.78999999</v>
      </c>
      <c r="AP131" s="3">
        <v>185832909.52000001</v>
      </c>
      <c r="AQ131" s="3">
        <v>200779104.02000001</v>
      </c>
      <c r="AR131" s="3">
        <v>218186411.16999999</v>
      </c>
      <c r="AS131" s="3">
        <v>202417970.57999998</v>
      </c>
      <c r="AT131" s="3">
        <v>248991113.72</v>
      </c>
      <c r="AU131" s="3">
        <v>239291962.25999999</v>
      </c>
      <c r="AV131" s="3">
        <v>259649060.29000002</v>
      </c>
      <c r="AW131" s="3">
        <v>285935388.26999998</v>
      </c>
      <c r="AX131" s="3">
        <v>39671</v>
      </c>
      <c r="AY131" s="3">
        <v>42116</v>
      </c>
      <c r="AZ131" s="3">
        <v>46229</v>
      </c>
      <c r="BA131" s="3">
        <v>43177</v>
      </c>
      <c r="BB131" s="3">
        <v>48803</v>
      </c>
      <c r="BC131" s="3">
        <v>56535</v>
      </c>
      <c r="BD131" s="3">
        <v>55121</v>
      </c>
      <c r="BE131" s="3">
        <v>57851</v>
      </c>
      <c r="BF131" s="3">
        <v>55452</v>
      </c>
      <c r="BG131" s="3">
        <v>55541</v>
      </c>
      <c r="BH131" s="3">
        <v>55767</v>
      </c>
      <c r="BI131" s="3">
        <v>57282</v>
      </c>
      <c r="BJ131" s="3">
        <v>49201</v>
      </c>
      <c r="BK131" s="3">
        <v>49609</v>
      </c>
      <c r="BL131" s="3">
        <v>49969</v>
      </c>
      <c r="BM131" s="3">
        <v>54624</v>
      </c>
      <c r="BN131" s="3">
        <v>55124</v>
      </c>
      <c r="BO131" s="3">
        <v>60293</v>
      </c>
      <c r="BP131" s="3">
        <v>65696</v>
      </c>
      <c r="BQ131" s="3">
        <v>59736</v>
      </c>
      <c r="BR131" s="3">
        <v>74867</v>
      </c>
      <c r="BS131" s="3">
        <v>71938</v>
      </c>
      <c r="BT131" s="3">
        <v>78637</v>
      </c>
      <c r="BU131" s="3">
        <v>86553</v>
      </c>
      <c r="BV131" s="4">
        <f t="shared" si="72"/>
        <v>16.215523112332971</v>
      </c>
      <c r="BW131" s="4">
        <f t="shared" si="73"/>
        <v>16.282536251681105</v>
      </c>
      <c r="BX131" s="4">
        <f t="shared" si="74"/>
        <v>15.174282511254461</v>
      </c>
      <c r="BY131" s="4">
        <f t="shared" si="75"/>
        <v>15.152426937143368</v>
      </c>
      <c r="BZ131" s="4">
        <f t="shared" si="76"/>
        <v>15.075693363751633</v>
      </c>
      <c r="CA131" s="4">
        <f t="shared" si="77"/>
        <v>15.050891843787534</v>
      </c>
      <c r="CB131" s="4">
        <f t="shared" si="78"/>
        <v>14.719050891900054</v>
      </c>
      <c r="CC131" s="4">
        <f t="shared" si="79"/>
        <v>13.168198553035115</v>
      </c>
      <c r="CD131" s="4">
        <f t="shared" si="80"/>
        <v>13.125940805386129</v>
      </c>
      <c r="CE131" s="4">
        <f t="shared" si="81"/>
        <v>14.458569563983421</v>
      </c>
      <c r="CF131" s="4">
        <f t="shared" si="82"/>
        <v>14.505575904501006</v>
      </c>
      <c r="CG131" s="4">
        <f t="shared" si="83"/>
        <v>14.990557799369961</v>
      </c>
      <c r="CH131" s="4">
        <f t="shared" si="84"/>
        <v>14.896597893718871</v>
      </c>
      <c r="CI131" s="4">
        <f t="shared" si="85"/>
        <v>14.805525783139192</v>
      </c>
      <c r="CJ131" s="4">
        <f t="shared" si="86"/>
        <v>13.506095878910912</v>
      </c>
      <c r="CK131" s="4">
        <f t="shared" si="87"/>
        <v>13.241282839959096</v>
      </c>
      <c r="CL131" s="4">
        <f t="shared" si="88"/>
        <v>13.220335544129574</v>
      </c>
      <c r="CM131" s="4">
        <f t="shared" si="89"/>
        <v>13.059138274291865</v>
      </c>
      <c r="CN131" s="4">
        <f t="shared" si="90"/>
        <v>13.024683041306467</v>
      </c>
      <c r="CO131" s="4">
        <f t="shared" si="91"/>
        <v>13.289221187732503</v>
      </c>
      <c r="CP131" s="4">
        <f t="shared" si="92"/>
        <v>13.042329611103357</v>
      </c>
      <c r="CQ131" s="4">
        <f t="shared" si="93"/>
        <v>13.044842418036531</v>
      </c>
      <c r="CR131" s="4">
        <f t="shared" si="94"/>
        <v>12.948761381444113</v>
      </c>
      <c r="CS131" s="4">
        <f t="shared" si="94"/>
        <v>12.955434157430046</v>
      </c>
      <c r="CT131" s="3">
        <f t="shared" si="48"/>
        <v>25499.348175745508</v>
      </c>
      <c r="CU131" s="3">
        <f t="shared" si="49"/>
        <v>25498.943307056699</v>
      </c>
      <c r="CV131" s="3">
        <f t="shared" si="50"/>
        <v>25499.131772696794</v>
      </c>
      <c r="CW131" s="3">
        <f t="shared" si="51"/>
        <v>25499.421598073051</v>
      </c>
      <c r="CX131" s="3">
        <f t="shared" si="52"/>
        <v>25498.602745937747</v>
      </c>
      <c r="CY131" s="3">
        <f t="shared" si="53"/>
        <v>25499.308484655525</v>
      </c>
      <c r="CZ131" s="3">
        <f t="shared" si="54"/>
        <v>25499.686289435969</v>
      </c>
      <c r="DA131" s="3">
        <f t="shared" si="55"/>
        <v>25499.867318974608</v>
      </c>
      <c r="DB131" s="3">
        <f t="shared" si="56"/>
        <v>25499.917180083678</v>
      </c>
      <c r="DC131" s="3">
        <f t="shared" si="57"/>
        <v>25499.770142057219</v>
      </c>
      <c r="DD131" s="3">
        <f t="shared" si="58"/>
        <v>25499.380350745065</v>
      </c>
      <c r="DE131" s="3">
        <f t="shared" si="59"/>
        <v>25500.518924094828</v>
      </c>
      <c r="DF131" s="3">
        <f t="shared" si="60"/>
        <v>25499.784541167865</v>
      </c>
      <c r="DG131" s="3">
        <f t="shared" si="61"/>
        <v>25499.087487754241</v>
      </c>
      <c r="DH131" s="3">
        <f t="shared" si="62"/>
        <v>25499.451390662209</v>
      </c>
      <c r="DI131" s="3">
        <f t="shared" si="63"/>
        <v>25502.377070701525</v>
      </c>
      <c r="DJ131" s="3">
        <f t="shared" si="64"/>
        <v>25499.955609897683</v>
      </c>
      <c r="DK131" s="3">
        <f t="shared" si="65"/>
        <v>25499.81900701574</v>
      </c>
      <c r="DL131" s="3">
        <f t="shared" si="66"/>
        <v>25498.909510624697</v>
      </c>
      <c r="DM131" s="3">
        <f t="shared" si="67"/>
        <v>25498.427498660774</v>
      </c>
      <c r="DN131" s="3">
        <f t="shared" si="68"/>
        <v>25499.886374637692</v>
      </c>
      <c r="DO131" s="3">
        <f t="shared" si="69"/>
        <v>25499.45593900303</v>
      </c>
      <c r="DP131" s="3">
        <f t="shared" si="70"/>
        <v>25499.495641237587</v>
      </c>
      <c r="DQ131" s="3">
        <f t="shared" si="71"/>
        <v>25499.626038381106</v>
      </c>
      <c r="DR131" s="3"/>
    </row>
    <row r="132" spans="1:122" x14ac:dyDescent="0.25">
      <c r="A132" s="1">
        <v>129</v>
      </c>
      <c r="B132" s="3">
        <v>935452834.26999998</v>
      </c>
      <c r="C132" s="3">
        <v>1010332271.55</v>
      </c>
      <c r="D132" s="3">
        <v>1301811552.8299999</v>
      </c>
      <c r="E132" s="3">
        <v>1085904202.3299999</v>
      </c>
      <c r="F132" s="3">
        <v>1223532826.3800001</v>
      </c>
      <c r="G132" s="3">
        <v>1414422924</v>
      </c>
      <c r="H132" s="3">
        <v>1429671632.6700001</v>
      </c>
      <c r="I132" s="3">
        <v>1449472333.4400001</v>
      </c>
      <c r="J132" s="3">
        <v>1395952394.5</v>
      </c>
      <c r="K132" s="3">
        <v>1398229728.7</v>
      </c>
      <c r="L132" s="3">
        <v>1413539272.28</v>
      </c>
      <c r="M132" s="3">
        <v>1438583657.5799999</v>
      </c>
      <c r="N132" s="3">
        <v>1271752976.1900001</v>
      </c>
      <c r="O132" s="3">
        <v>1278960299.6199999</v>
      </c>
      <c r="P132" s="3">
        <v>1284773004.5799999</v>
      </c>
      <c r="Q132" s="3">
        <v>1317191933.22</v>
      </c>
      <c r="R132" s="3">
        <v>1360005458.71</v>
      </c>
      <c r="S132" s="3">
        <v>1482775419.8099999</v>
      </c>
      <c r="T132" s="3">
        <v>1588397748.46</v>
      </c>
      <c r="U132" s="3">
        <v>1731508005.6500001</v>
      </c>
      <c r="V132" s="3">
        <v>1844261539.8400002</v>
      </c>
      <c r="W132" s="3">
        <v>1801019001.1699998</v>
      </c>
      <c r="X132" s="3">
        <v>1985536401.5700002</v>
      </c>
      <c r="Y132" s="3">
        <v>2153528804.8000002</v>
      </c>
      <c r="Z132" s="3">
        <v>152235101.16999999</v>
      </c>
      <c r="AA132" s="3">
        <v>165314879.38999999</v>
      </c>
      <c r="AB132" s="3">
        <v>199684186.84</v>
      </c>
      <c r="AC132" s="3">
        <v>165720226.44</v>
      </c>
      <c r="AD132" s="3">
        <v>185305517.14999998</v>
      </c>
      <c r="AE132" s="3">
        <v>214138535.51999998</v>
      </c>
      <c r="AF132" s="3">
        <v>211694310.34999999</v>
      </c>
      <c r="AG132" s="3">
        <v>192243713.24000001</v>
      </c>
      <c r="AH132" s="3">
        <v>184147016.62</v>
      </c>
      <c r="AI132" s="3">
        <v>203543652.5</v>
      </c>
      <c r="AJ132" s="3">
        <v>206218513.84999999</v>
      </c>
      <c r="AK132" s="3">
        <v>217628836.16000003</v>
      </c>
      <c r="AL132" s="3">
        <v>192372038.68000001</v>
      </c>
      <c r="AM132" s="3">
        <v>191912938.57999998</v>
      </c>
      <c r="AN132" s="3">
        <v>174744489.56999999</v>
      </c>
      <c r="AO132" s="3">
        <v>175929110.53</v>
      </c>
      <c r="AP132" s="3">
        <v>181245594.72</v>
      </c>
      <c r="AQ132" s="3">
        <v>195341617.99000001</v>
      </c>
      <c r="AR132" s="3">
        <v>208695402.99000001</v>
      </c>
      <c r="AS132" s="3">
        <v>230849346.12</v>
      </c>
      <c r="AT132" s="3">
        <v>243342905.62</v>
      </c>
      <c r="AU132" s="3">
        <v>237492396.75</v>
      </c>
      <c r="AV132" s="3">
        <v>259715259.49000001</v>
      </c>
      <c r="AW132" s="3">
        <v>281203382.44</v>
      </c>
      <c r="AX132" s="3">
        <v>36399</v>
      </c>
      <c r="AY132" s="3">
        <v>39312</v>
      </c>
      <c r="AZ132" s="3">
        <v>50662</v>
      </c>
      <c r="BA132" s="3">
        <v>42254</v>
      </c>
      <c r="BB132" s="3">
        <v>47612</v>
      </c>
      <c r="BC132" s="3">
        <v>55038</v>
      </c>
      <c r="BD132" s="3">
        <v>55630</v>
      </c>
      <c r="BE132" s="3">
        <v>56401</v>
      </c>
      <c r="BF132" s="3">
        <v>54319</v>
      </c>
      <c r="BG132" s="3">
        <v>54407</v>
      </c>
      <c r="BH132" s="3">
        <v>55003</v>
      </c>
      <c r="BI132" s="3">
        <v>55978</v>
      </c>
      <c r="BJ132" s="3">
        <v>49485</v>
      </c>
      <c r="BK132" s="3">
        <v>49766</v>
      </c>
      <c r="BL132" s="3">
        <v>49992</v>
      </c>
      <c r="BM132" s="3">
        <v>51253</v>
      </c>
      <c r="BN132" s="3">
        <v>52919</v>
      </c>
      <c r="BO132" s="3">
        <v>57696</v>
      </c>
      <c r="BP132" s="3">
        <v>61806</v>
      </c>
      <c r="BQ132" s="3">
        <v>67364</v>
      </c>
      <c r="BR132" s="3">
        <v>71764</v>
      </c>
      <c r="BS132" s="3">
        <v>70077</v>
      </c>
      <c r="BT132" s="3">
        <v>77260</v>
      </c>
      <c r="BU132" s="3">
        <v>83797</v>
      </c>
      <c r="BV132" s="4">
        <f t="shared" si="72"/>
        <v>16.273947289795728</v>
      </c>
      <c r="BW132" s="4">
        <f t="shared" si="73"/>
        <v>16.362426901041417</v>
      </c>
      <c r="BX132" s="4">
        <f t="shared" si="74"/>
        <v>15.338947208288928</v>
      </c>
      <c r="BY132" s="4">
        <f t="shared" si="75"/>
        <v>15.261035557687123</v>
      </c>
      <c r="BZ132" s="4">
        <f t="shared" si="76"/>
        <v>15.145120192504628</v>
      </c>
      <c r="CA132" s="4">
        <f t="shared" si="77"/>
        <v>15.139639770148408</v>
      </c>
      <c r="CB132" s="4">
        <f t="shared" si="78"/>
        <v>14.807198066499213</v>
      </c>
      <c r="CC132" s="4">
        <f t="shared" si="79"/>
        <v>13.263013636400519</v>
      </c>
      <c r="CD132" s="4">
        <f t="shared" si="80"/>
        <v>13.191496883814398</v>
      </c>
      <c r="CE132" s="4">
        <f t="shared" si="81"/>
        <v>14.557239652545803</v>
      </c>
      <c r="CF132" s="4">
        <f t="shared" si="82"/>
        <v>14.588806826525252</v>
      </c>
      <c r="CG132" s="4">
        <f t="shared" si="83"/>
        <v>15.127993079394317</v>
      </c>
      <c r="CH132" s="4">
        <f t="shared" si="84"/>
        <v>15.126525534567303</v>
      </c>
      <c r="CI132" s="4">
        <f t="shared" si="85"/>
        <v>15.005386690816005</v>
      </c>
      <c r="CJ132" s="4">
        <f t="shared" si="86"/>
        <v>13.601195615650798</v>
      </c>
      <c r="CK132" s="4">
        <f t="shared" si="87"/>
        <v>13.356376249581539</v>
      </c>
      <c r="CL132" s="4">
        <f t="shared" si="88"/>
        <v>13.326828474050103</v>
      </c>
      <c r="CM132" s="4">
        <f t="shared" si="89"/>
        <v>13.174052886244278</v>
      </c>
      <c r="CN132" s="4">
        <f t="shared" si="90"/>
        <v>13.138737019259599</v>
      </c>
      <c r="CO132" s="4">
        <f t="shared" si="91"/>
        <v>13.332271370777764</v>
      </c>
      <c r="CP132" s="4">
        <f t="shared" si="92"/>
        <v>13.194598508035435</v>
      </c>
      <c r="CQ132" s="4">
        <f t="shared" si="93"/>
        <v>13.186556976673611</v>
      </c>
      <c r="CR132" s="4">
        <f t="shared" si="94"/>
        <v>13.080357493553802</v>
      </c>
      <c r="CS132" s="4">
        <f t="shared" si="94"/>
        <v>13.057795271334463</v>
      </c>
      <c r="CT132" s="3">
        <f t="shared" ref="CT132:CT195" si="95">+B132/AX132</f>
        <v>25699.959731586034</v>
      </c>
      <c r="CU132" s="3">
        <f t="shared" ref="CU132:CU195" si="96">+C132/AY132</f>
        <v>25700.352857905982</v>
      </c>
      <c r="CV132" s="3">
        <f t="shared" ref="CV132:CV195" si="97">+D132/AZ132</f>
        <v>25696.0158073112</v>
      </c>
      <c r="CW132" s="3">
        <f t="shared" ref="CW132:CW195" si="98">+E132/BA132</f>
        <v>25699.441528139345</v>
      </c>
      <c r="CX132" s="3">
        <f t="shared" ref="CX132:CX195" si="99">+F132/BB132</f>
        <v>25697.992656893224</v>
      </c>
      <c r="CY132" s="3">
        <f t="shared" ref="CY132:CY195" si="100">+G132/BC132</f>
        <v>25699.024746538755</v>
      </c>
      <c r="CZ132" s="3">
        <f t="shared" ref="CZ132:CZ195" si="101">+H132/BD132</f>
        <v>25699.65185457487</v>
      </c>
      <c r="DA132" s="3">
        <f t="shared" ref="DA132:DA195" si="102">+I132/BE132</f>
        <v>25699.40840481552</v>
      </c>
      <c r="DB132" s="3">
        <f t="shared" ref="DB132:DB195" si="103">+J132/BF132</f>
        <v>25699.154890553949</v>
      </c>
      <c r="DC132" s="3">
        <f t="shared" ref="DC132:DC195" si="104">+K132/BG132</f>
        <v>25699.445451872001</v>
      </c>
      <c r="DD132" s="3">
        <f t="shared" ref="DD132:DD195" si="105">+L132/BH132</f>
        <v>25699.312260785773</v>
      </c>
      <c r="DE132" s="3">
        <f t="shared" ref="DE132:DE195" si="106">+M132/BI132</f>
        <v>25699.089956411444</v>
      </c>
      <c r="DF132" s="3">
        <f t="shared" ref="DF132:DF195" si="107">+N132/BJ132</f>
        <v>25699.767125189454</v>
      </c>
      <c r="DG132" s="3">
        <f t="shared" ref="DG132:DG195" si="108">+O132/BK132</f>
        <v>25699.479556725473</v>
      </c>
      <c r="DH132" s="3">
        <f t="shared" ref="DH132:DH195" si="109">+P132/BL132</f>
        <v>25699.572023123699</v>
      </c>
      <c r="DI132" s="3">
        <f t="shared" ref="DI132:DI195" si="110">+Q132/BM132</f>
        <v>25699.801635416465</v>
      </c>
      <c r="DJ132" s="3">
        <f t="shared" ref="DJ132:DJ195" si="111">+R132/BN132</f>
        <v>25699.757340652697</v>
      </c>
      <c r="DK132" s="3">
        <f t="shared" ref="DK132:DK195" si="112">+S132/BO132</f>
        <v>25699.795823107321</v>
      </c>
      <c r="DL132" s="3">
        <f t="shared" ref="DL132:DL195" si="113">+T132/BP132</f>
        <v>25699.73381969388</v>
      </c>
      <c r="DM132" s="3">
        <f t="shared" ref="DM132:DM195" si="114">+U132/BQ132</f>
        <v>25703.758768036343</v>
      </c>
      <c r="DN132" s="3">
        <f t="shared" ref="DN132:DN195" si="115">+V132/BR132</f>
        <v>25698.979151663789</v>
      </c>
      <c r="DO132" s="3">
        <f t="shared" ref="DO132:DO195" si="116">+W132/BS132</f>
        <v>25700.572244388313</v>
      </c>
      <c r="DP132" s="3">
        <f t="shared" ref="DP132:DP195" si="117">+X132/BT132</f>
        <v>25699.409805462077</v>
      </c>
      <c r="DQ132" s="3">
        <f t="shared" ref="DQ132:DQ195" si="118">+Y132/BU132</f>
        <v>25699.354449443301</v>
      </c>
      <c r="DR132" s="3"/>
    </row>
    <row r="133" spans="1:122" x14ac:dyDescent="0.25">
      <c r="A133" s="1">
        <v>130</v>
      </c>
      <c r="B133" s="3">
        <v>1019737519.3099999</v>
      </c>
      <c r="C133" s="3">
        <v>1016110375.53</v>
      </c>
      <c r="D133" s="3">
        <v>1213417425.3800001</v>
      </c>
      <c r="E133" s="3">
        <v>1108605619.48</v>
      </c>
      <c r="F133" s="3">
        <v>1171443193.51</v>
      </c>
      <c r="G133" s="3">
        <v>1351739258.22</v>
      </c>
      <c r="H133" s="3">
        <v>1485793061.74</v>
      </c>
      <c r="I133" s="3">
        <v>1460530590.71</v>
      </c>
      <c r="J133" s="3">
        <v>1394986993.8399999</v>
      </c>
      <c r="K133" s="3">
        <v>1437039904.55</v>
      </c>
      <c r="L133" s="3">
        <v>1425222823.9000001</v>
      </c>
      <c r="M133" s="3">
        <v>1461318729.0599999</v>
      </c>
      <c r="N133" s="3">
        <v>1280271593.52</v>
      </c>
      <c r="O133" s="3">
        <v>1257229627.3800001</v>
      </c>
      <c r="P133" s="3">
        <v>1288991962.9400001</v>
      </c>
      <c r="Q133" s="3">
        <v>1322378326.6500001</v>
      </c>
      <c r="R133" s="3">
        <v>1389616767.3899999</v>
      </c>
      <c r="S133" s="3">
        <v>1484703053.3800001</v>
      </c>
      <c r="T133" s="3">
        <v>1585476392.6700001</v>
      </c>
      <c r="U133" s="3">
        <v>1770997474.4200001</v>
      </c>
      <c r="V133" s="3">
        <v>1725706263.6900001</v>
      </c>
      <c r="W133" s="3">
        <v>1810701994.1500001</v>
      </c>
      <c r="X133" s="3">
        <v>2071947543.1100001</v>
      </c>
      <c r="Y133" s="3">
        <v>2266191227.3299999</v>
      </c>
      <c r="Z133" s="3">
        <v>167155086.02000001</v>
      </c>
      <c r="AA133" s="3">
        <v>166993792.22</v>
      </c>
      <c r="AB133" s="3">
        <v>185581578.30000001</v>
      </c>
      <c r="AC133" s="3">
        <v>169492643.63</v>
      </c>
      <c r="AD133" s="3">
        <v>178257846.94999999</v>
      </c>
      <c r="AE133" s="3">
        <v>204895912.28</v>
      </c>
      <c r="AF133" s="3">
        <v>220572125.84</v>
      </c>
      <c r="AG133" s="3">
        <v>194938189.55000001</v>
      </c>
      <c r="AH133" s="3">
        <v>184825840.37</v>
      </c>
      <c r="AI133" s="3">
        <v>209839133.32999998</v>
      </c>
      <c r="AJ133" s="3">
        <v>208383758.06</v>
      </c>
      <c r="AK133" s="3">
        <v>223454297.37</v>
      </c>
      <c r="AL133" s="3">
        <v>196497473.88</v>
      </c>
      <c r="AM133" s="3">
        <v>190677912.03</v>
      </c>
      <c r="AN133" s="3">
        <v>176688559.5</v>
      </c>
      <c r="AO133" s="3">
        <v>177734611.14000002</v>
      </c>
      <c r="AP133" s="3">
        <v>187162656.51999998</v>
      </c>
      <c r="AQ133" s="3">
        <v>197628101.50999999</v>
      </c>
      <c r="AR133" s="3">
        <v>210520882.47999999</v>
      </c>
      <c r="AS133" s="3">
        <v>238198705.31</v>
      </c>
      <c r="AT133" s="3">
        <v>230052140.85999998</v>
      </c>
      <c r="AU133" s="3">
        <v>240575295.20999998</v>
      </c>
      <c r="AV133" s="3">
        <v>274642025.17000002</v>
      </c>
      <c r="AW133" s="3">
        <v>300098656.48000002</v>
      </c>
      <c r="AX133" s="3">
        <v>39372</v>
      </c>
      <c r="AY133" s="3">
        <v>39231</v>
      </c>
      <c r="AZ133" s="3">
        <v>46853</v>
      </c>
      <c r="BA133" s="3">
        <v>42803</v>
      </c>
      <c r="BB133" s="3">
        <v>45228</v>
      </c>
      <c r="BC133" s="3">
        <v>52193</v>
      </c>
      <c r="BD133" s="3">
        <v>57373</v>
      </c>
      <c r="BE133" s="3">
        <v>56390</v>
      </c>
      <c r="BF133" s="3">
        <v>53859</v>
      </c>
      <c r="BG133" s="3">
        <v>55483</v>
      </c>
      <c r="BH133" s="3">
        <v>55028</v>
      </c>
      <c r="BI133" s="3">
        <v>56419</v>
      </c>
      <c r="BJ133" s="3">
        <v>49429</v>
      </c>
      <c r="BK133" s="3">
        <v>48540</v>
      </c>
      <c r="BL133" s="3">
        <v>49766</v>
      </c>
      <c r="BM133" s="3">
        <v>51056</v>
      </c>
      <c r="BN133" s="3">
        <v>53651</v>
      </c>
      <c r="BO133" s="3">
        <v>57323</v>
      </c>
      <c r="BP133" s="3">
        <v>61214</v>
      </c>
      <c r="BQ133" s="3">
        <v>68384</v>
      </c>
      <c r="BR133" s="3">
        <v>66631</v>
      </c>
      <c r="BS133" s="3">
        <v>69911</v>
      </c>
      <c r="BT133" s="3">
        <v>79998</v>
      </c>
      <c r="BU133" s="3">
        <v>87503</v>
      </c>
      <c r="BV133" s="4">
        <f t="shared" ref="BV133:BV196" si="119">+Z133/B133*100</f>
        <v>16.391971743189817</v>
      </c>
      <c r="BW133" s="4">
        <f t="shared" ref="BW133:BW196" si="120">+AA133/C133*100</f>
        <v>16.434611459694679</v>
      </c>
      <c r="BX133" s="4">
        <f t="shared" ref="BX133:BX196" si="121">+AB133/D133*100</f>
        <v>15.294125040431354</v>
      </c>
      <c r="BY133" s="4">
        <f t="shared" ref="BY133:BY196" si="122">+AC133/E133*100</f>
        <v>15.288813321143168</v>
      </c>
      <c r="BZ133" s="4">
        <f t="shared" ref="BZ133:BZ196" si="123">+AD133/F133*100</f>
        <v>15.21694333430589</v>
      </c>
      <c r="CA133" s="4">
        <f t="shared" ref="CA133:CA196" si="124">+AE133/G133*100</f>
        <v>15.157946403791767</v>
      </c>
      <c r="CB133" s="4">
        <f t="shared" ref="CB133:CB196" si="125">+AF133/H133*100</f>
        <v>14.845413639345564</v>
      </c>
      <c r="CC133" s="4">
        <f t="shared" ref="CC133:CC196" si="126">+AG133/I133*100</f>
        <v>13.347080217966248</v>
      </c>
      <c r="CD133" s="4">
        <f t="shared" ref="CD133:CD196" si="127">+AH133/J133*100</f>
        <v>13.249287712799914</v>
      </c>
      <c r="CE133" s="4">
        <f t="shared" ref="CE133:CE196" si="128">+AI133/K133*100</f>
        <v>14.602178594039097</v>
      </c>
      <c r="CF133" s="4">
        <f t="shared" ref="CF133:CF196" si="129">+AJ133/L133*100</f>
        <v>14.621135345684102</v>
      </c>
      <c r="CG133" s="4">
        <f t="shared" ref="CG133:CG196" si="130">+AK133/M133*100</f>
        <v>15.291277181791681</v>
      </c>
      <c r="CH133" s="4">
        <f t="shared" ref="CH133:CH196" si="131">+AL133/N133*100</f>
        <v>15.348108547792313</v>
      </c>
      <c r="CI133" s="4">
        <f t="shared" ref="CI133:CI196" si="132">+AM133/O133*100</f>
        <v>15.166514364393613</v>
      </c>
      <c r="CJ133" s="4">
        <f t="shared" ref="CJ133:CJ196" si="133">+AN133/P133*100</f>
        <v>13.707498927844322</v>
      </c>
      <c r="CK133" s="4">
        <f t="shared" ref="CK133:CK196" si="134">+AO133/Q133*100</f>
        <v>13.440526629792673</v>
      </c>
      <c r="CL133" s="4">
        <f t="shared" ref="CL133:CL196" si="135">+AP133/R133*100</f>
        <v>13.468652718657953</v>
      </c>
      <c r="CM133" s="4">
        <f t="shared" ref="CM133:CM196" si="136">+AQ133/S133*100</f>
        <v>13.310951375771054</v>
      </c>
      <c r="CN133" s="4">
        <f t="shared" ref="CN133:CN196" si="137">+AR133/T133*100</f>
        <v>13.278083701106086</v>
      </c>
      <c r="CO133" s="4">
        <f t="shared" ref="CO133:CO196" si="138">+AS133/U133*100</f>
        <v>13.449974308292553</v>
      </c>
      <c r="CP133" s="4">
        <f t="shared" ref="CP133:CP196" si="139">+AT133/V133*100</f>
        <v>13.330897945985887</v>
      </c>
      <c r="CQ133" s="4">
        <f t="shared" ref="CQ133:CQ196" si="140">+AU133/W133*100</f>
        <v>13.286299787996505</v>
      </c>
      <c r="CR133" s="4">
        <f t="shared" ref="CR133:CS196" si="141">+AV133/X133*100</f>
        <v>13.255259578520093</v>
      </c>
      <c r="CS133" s="4">
        <f t="shared" si="141"/>
        <v>13.24242424296968</v>
      </c>
      <c r="CT133" s="3">
        <f t="shared" si="95"/>
        <v>25900.069067103523</v>
      </c>
      <c r="CU133" s="3">
        <f t="shared" si="96"/>
        <v>25900.700352527336</v>
      </c>
      <c r="CV133" s="3">
        <f t="shared" si="97"/>
        <v>25898.393387403157</v>
      </c>
      <c r="CW133" s="3">
        <f t="shared" si="98"/>
        <v>25900.185021610636</v>
      </c>
      <c r="CX133" s="3">
        <f t="shared" si="99"/>
        <v>25900.840043999291</v>
      </c>
      <c r="CY133" s="3">
        <f t="shared" si="100"/>
        <v>25898.86111585845</v>
      </c>
      <c r="CZ133" s="3">
        <f t="shared" si="101"/>
        <v>25897.07809840866</v>
      </c>
      <c r="DA133" s="3">
        <f t="shared" si="102"/>
        <v>25900.524751019686</v>
      </c>
      <c r="DB133" s="3">
        <f t="shared" si="103"/>
        <v>25900.722141889004</v>
      </c>
      <c r="DC133" s="3">
        <f t="shared" si="104"/>
        <v>25900.544392877098</v>
      </c>
      <c r="DD133" s="3">
        <f t="shared" si="105"/>
        <v>25899.956820164283</v>
      </c>
      <c r="DE133" s="3">
        <f t="shared" si="106"/>
        <v>25901.180968468067</v>
      </c>
      <c r="DF133" s="3">
        <f t="shared" si="107"/>
        <v>25901.223846729652</v>
      </c>
      <c r="DG133" s="3">
        <f t="shared" si="108"/>
        <v>25900.898792336218</v>
      </c>
      <c r="DH133" s="3">
        <f t="shared" si="109"/>
        <v>25901.05620182454</v>
      </c>
      <c r="DI133" s="3">
        <f t="shared" si="110"/>
        <v>25900.546980766219</v>
      </c>
      <c r="DJ133" s="3">
        <f t="shared" si="111"/>
        <v>25901.041311252349</v>
      </c>
      <c r="DK133" s="3">
        <f t="shared" si="112"/>
        <v>25900.651629886783</v>
      </c>
      <c r="DL133" s="3">
        <f t="shared" si="113"/>
        <v>25900.552041526451</v>
      </c>
      <c r="DM133" s="3">
        <f t="shared" si="114"/>
        <v>25897.8339146584</v>
      </c>
      <c r="DN133" s="3">
        <f t="shared" si="115"/>
        <v>25899.450161186236</v>
      </c>
      <c r="DO133" s="3">
        <f t="shared" si="116"/>
        <v>25900.101474016967</v>
      </c>
      <c r="DP133" s="3">
        <f t="shared" si="117"/>
        <v>25899.991788669719</v>
      </c>
      <c r="DQ133" s="3">
        <f t="shared" si="118"/>
        <v>25898.44036581603</v>
      </c>
      <c r="DR133" s="3">
        <v>25900</v>
      </c>
    </row>
    <row r="134" spans="1:122" x14ac:dyDescent="0.25">
      <c r="A134" s="1">
        <v>131</v>
      </c>
      <c r="B134" s="3">
        <v>1015968545.47</v>
      </c>
      <c r="C134" s="3">
        <v>1000324576.84</v>
      </c>
      <c r="D134" s="3">
        <v>1121565767.01</v>
      </c>
      <c r="E134" s="3">
        <v>1122968136.8499999</v>
      </c>
      <c r="F134" s="3">
        <v>1185178566.8099999</v>
      </c>
      <c r="G134" s="3">
        <v>1348287127.6300001</v>
      </c>
      <c r="H134" s="3">
        <v>1403048733.53</v>
      </c>
      <c r="I134" s="3">
        <v>1466559004.29</v>
      </c>
      <c r="J134" s="3">
        <v>1428435897.99</v>
      </c>
      <c r="K134" s="3">
        <v>1438870089.3</v>
      </c>
      <c r="L134" s="3">
        <v>1418199355.97</v>
      </c>
      <c r="M134" s="3">
        <v>1512857652.1399999</v>
      </c>
      <c r="N134" s="3">
        <v>1291028737.01</v>
      </c>
      <c r="O134" s="3">
        <v>1285214003.4000001</v>
      </c>
      <c r="P134" s="3">
        <v>1286707684.1799998</v>
      </c>
      <c r="Q134" s="3">
        <v>1310960559.22</v>
      </c>
      <c r="R134" s="3">
        <v>1423645260.9099998</v>
      </c>
      <c r="S134" s="3">
        <v>1461688250.72</v>
      </c>
      <c r="T134" s="3">
        <v>1571476795.5999999</v>
      </c>
      <c r="U134" s="3">
        <v>1574108728.51</v>
      </c>
      <c r="V134" s="3">
        <v>1654366147.6800001</v>
      </c>
      <c r="W134" s="3">
        <v>1779909868.3300002</v>
      </c>
      <c r="X134" s="3">
        <v>1997749404.21</v>
      </c>
      <c r="Y134" s="3">
        <v>2198184576.9000001</v>
      </c>
      <c r="Z134" s="3">
        <v>167481888.97999999</v>
      </c>
      <c r="AA134" s="3">
        <v>165500951.47999999</v>
      </c>
      <c r="AB134" s="3">
        <v>173468635.69</v>
      </c>
      <c r="AC134" s="3">
        <v>173201253.19</v>
      </c>
      <c r="AD134" s="3">
        <v>181453052.58000001</v>
      </c>
      <c r="AE134" s="3">
        <v>205366251.74000001</v>
      </c>
      <c r="AF134" s="3">
        <v>208719559.73000002</v>
      </c>
      <c r="AG134" s="3">
        <v>196676597.99000001</v>
      </c>
      <c r="AH134" s="3">
        <v>190344540.21000001</v>
      </c>
      <c r="AI134" s="3">
        <v>210994559.53</v>
      </c>
      <c r="AJ134" s="3">
        <v>207856653.84</v>
      </c>
      <c r="AK134" s="3">
        <v>233901066.42000002</v>
      </c>
      <c r="AL134" s="3">
        <v>199649342.70999998</v>
      </c>
      <c r="AM134" s="3">
        <v>197664398.32999998</v>
      </c>
      <c r="AN134" s="3">
        <v>177909214.86000001</v>
      </c>
      <c r="AO134" s="3">
        <v>177701563.47999999</v>
      </c>
      <c r="AP134" s="3">
        <v>192899189</v>
      </c>
      <c r="AQ134" s="3">
        <v>196051726.40000001</v>
      </c>
      <c r="AR134" s="3">
        <v>209537676.46000001</v>
      </c>
      <c r="AS134" s="3">
        <v>213619558.34999999</v>
      </c>
      <c r="AT134" s="3">
        <v>221852747.65000001</v>
      </c>
      <c r="AU134" s="3">
        <v>237704010.85000002</v>
      </c>
      <c r="AV134" s="3">
        <v>265969500.64000002</v>
      </c>
      <c r="AW134" s="3">
        <v>292507157.13999999</v>
      </c>
      <c r="AX134" s="3">
        <v>38930</v>
      </c>
      <c r="AY134" s="3">
        <v>38325</v>
      </c>
      <c r="AZ134" s="3">
        <v>42973</v>
      </c>
      <c r="BA134" s="3">
        <v>43026</v>
      </c>
      <c r="BB134" s="3">
        <v>45411</v>
      </c>
      <c r="BC134" s="3">
        <v>51662</v>
      </c>
      <c r="BD134" s="3">
        <v>53761</v>
      </c>
      <c r="BE134" s="3">
        <v>56194</v>
      </c>
      <c r="BF134" s="3">
        <v>54737</v>
      </c>
      <c r="BG134" s="3">
        <v>55134</v>
      </c>
      <c r="BH134" s="3">
        <v>54342</v>
      </c>
      <c r="BI134" s="3">
        <v>57969</v>
      </c>
      <c r="BJ134" s="3">
        <v>49469</v>
      </c>
      <c r="BK134" s="3">
        <v>49245</v>
      </c>
      <c r="BL134" s="3">
        <v>49305</v>
      </c>
      <c r="BM134" s="3">
        <v>50234</v>
      </c>
      <c r="BN134" s="3">
        <v>54555</v>
      </c>
      <c r="BO134" s="3">
        <v>56009</v>
      </c>
      <c r="BP134" s="3">
        <v>60217</v>
      </c>
      <c r="BQ134" s="3">
        <v>60322</v>
      </c>
      <c r="BR134" s="3">
        <v>63396</v>
      </c>
      <c r="BS134" s="3">
        <v>68204</v>
      </c>
      <c r="BT134" s="3">
        <v>76549</v>
      </c>
      <c r="BU134" s="3">
        <v>84227</v>
      </c>
      <c r="BV134" s="4">
        <f t="shared" si="119"/>
        <v>16.484948252263138</v>
      </c>
      <c r="BW134" s="4">
        <f t="shared" si="120"/>
        <v>16.54472511340402</v>
      </c>
      <c r="BX134" s="4">
        <f t="shared" si="121"/>
        <v>15.466648572241356</v>
      </c>
      <c r="BY134" s="4">
        <f t="shared" si="122"/>
        <v>15.423523384718733</v>
      </c>
      <c r="BZ134" s="4">
        <f t="shared" si="123"/>
        <v>15.310186807410378</v>
      </c>
      <c r="CA134" s="4">
        <f t="shared" si="124"/>
        <v>15.231640763417351</v>
      </c>
      <c r="CB134" s="4">
        <f t="shared" si="125"/>
        <v>14.876144694195483</v>
      </c>
      <c r="CC134" s="4">
        <f t="shared" si="126"/>
        <v>13.410752476693999</v>
      </c>
      <c r="CD134" s="4">
        <f t="shared" si="127"/>
        <v>13.325382012440334</v>
      </c>
      <c r="CE134" s="4">
        <f t="shared" si="128"/>
        <v>14.663906151016548</v>
      </c>
      <c r="CF134" s="4">
        <f t="shared" si="129"/>
        <v>14.656377678146182</v>
      </c>
      <c r="CG134" s="4">
        <f t="shared" si="130"/>
        <v>15.460877372642248</v>
      </c>
      <c r="CH134" s="4">
        <f t="shared" si="131"/>
        <v>15.464360860966146</v>
      </c>
      <c r="CI134" s="4">
        <f t="shared" si="132"/>
        <v>15.379882090226529</v>
      </c>
      <c r="CJ134" s="4">
        <f t="shared" si="133"/>
        <v>13.826700271350209</v>
      </c>
      <c r="CK134" s="4">
        <f t="shared" si="134"/>
        <v>13.555065576170309</v>
      </c>
      <c r="CL134" s="4">
        <f t="shared" si="135"/>
        <v>13.549666781224563</v>
      </c>
      <c r="CM134" s="4">
        <f t="shared" si="136"/>
        <v>13.412690859588466</v>
      </c>
      <c r="CN134" s="4">
        <f t="shared" si="137"/>
        <v>13.333806585416182</v>
      </c>
      <c r="CO134" s="4">
        <f t="shared" si="138"/>
        <v>13.570826111370673</v>
      </c>
      <c r="CP134" s="4">
        <f t="shared" si="139"/>
        <v>13.410135837288205</v>
      </c>
      <c r="CQ134" s="4">
        <f t="shared" si="140"/>
        <v>13.354834145227013</v>
      </c>
      <c r="CR134" s="4">
        <f t="shared" si="141"/>
        <v>13.313456636728485</v>
      </c>
      <c r="CS134" s="4">
        <f t="shared" si="141"/>
        <v>13.306760506549889</v>
      </c>
      <c r="CT134" s="3">
        <f t="shared" si="95"/>
        <v>26097.316862830721</v>
      </c>
      <c r="CU134" s="3">
        <f t="shared" si="96"/>
        <v>26101.097895368559</v>
      </c>
      <c r="CV134" s="3">
        <f t="shared" si="97"/>
        <v>26099.312754752984</v>
      </c>
      <c r="CW134" s="3">
        <f t="shared" si="98"/>
        <v>26099.756817970527</v>
      </c>
      <c r="CX134" s="3">
        <f t="shared" si="99"/>
        <v>26098.931245953623</v>
      </c>
      <c r="CY134" s="3">
        <f t="shared" si="100"/>
        <v>26098.237149742559</v>
      </c>
      <c r="CZ134" s="3">
        <f t="shared" si="101"/>
        <v>26097.89128792247</v>
      </c>
      <c r="DA134" s="3">
        <f t="shared" si="102"/>
        <v>26098.142226750188</v>
      </c>
      <c r="DB134" s="3">
        <f t="shared" si="103"/>
        <v>26096.34978150063</v>
      </c>
      <c r="DC134" s="3">
        <f t="shared" si="104"/>
        <v>26097.690885841766</v>
      </c>
      <c r="DD134" s="3">
        <f t="shared" si="105"/>
        <v>26097.665819623864</v>
      </c>
      <c r="DE134" s="3">
        <f t="shared" si="106"/>
        <v>26097.701394538457</v>
      </c>
      <c r="DF134" s="3">
        <f t="shared" si="107"/>
        <v>26097.732661060461</v>
      </c>
      <c r="DG134" s="3">
        <f t="shared" si="108"/>
        <v>26098.36538531831</v>
      </c>
      <c r="DH134" s="3">
        <f t="shared" si="109"/>
        <v>26096.900601967343</v>
      </c>
      <c r="DI134" s="3">
        <f t="shared" si="110"/>
        <v>26097.07686467333</v>
      </c>
      <c r="DJ134" s="3">
        <f t="shared" si="111"/>
        <v>26095.596387315549</v>
      </c>
      <c r="DK134" s="3">
        <f t="shared" si="112"/>
        <v>26097.381683657983</v>
      </c>
      <c r="DL134" s="3">
        <f t="shared" si="113"/>
        <v>26096.896152249363</v>
      </c>
      <c r="DM134" s="3">
        <f t="shared" si="114"/>
        <v>26095.101762375252</v>
      </c>
      <c r="DN134" s="3">
        <f t="shared" si="115"/>
        <v>26095.749695248913</v>
      </c>
      <c r="DO134" s="3">
        <f t="shared" si="116"/>
        <v>26096.854558823532</v>
      </c>
      <c r="DP134" s="3">
        <f t="shared" si="117"/>
        <v>26097.655151732877</v>
      </c>
      <c r="DQ134" s="3">
        <f t="shared" si="118"/>
        <v>26098.336363636365</v>
      </c>
      <c r="DR134" s="3"/>
    </row>
    <row r="135" spans="1:122" x14ac:dyDescent="0.25">
      <c r="A135" s="1">
        <v>132</v>
      </c>
      <c r="B135" s="3">
        <v>940055825.08000004</v>
      </c>
      <c r="C135" s="3">
        <v>1011940886.01</v>
      </c>
      <c r="D135" s="3">
        <v>1075815205.54</v>
      </c>
      <c r="E135" s="3">
        <v>1117513369.9299998</v>
      </c>
      <c r="F135" s="3">
        <v>1127240286.8699999</v>
      </c>
      <c r="G135" s="3">
        <v>1344808456.75</v>
      </c>
      <c r="H135" s="3">
        <v>1425248966.4200001</v>
      </c>
      <c r="I135" s="3">
        <v>1434095063.8299999</v>
      </c>
      <c r="J135" s="3">
        <v>1350181267.5999999</v>
      </c>
      <c r="K135" s="3">
        <v>1374760788.1300001</v>
      </c>
      <c r="L135" s="3">
        <v>1399756830.4000001</v>
      </c>
      <c r="M135" s="3">
        <v>1452394172.1500001</v>
      </c>
      <c r="N135" s="3">
        <v>1294896590.4200001</v>
      </c>
      <c r="O135" s="3">
        <v>1284582486.73</v>
      </c>
      <c r="P135" s="3">
        <v>1257947282.6700001</v>
      </c>
      <c r="Q135" s="3">
        <v>1306537860.54</v>
      </c>
      <c r="R135" s="3">
        <v>1331072239.9200001</v>
      </c>
      <c r="S135" s="3">
        <v>1415543458.23</v>
      </c>
      <c r="T135" s="3">
        <v>1488405150.1199999</v>
      </c>
      <c r="U135" s="3">
        <v>1420174552.6999998</v>
      </c>
      <c r="V135" s="3">
        <v>1585220280.02</v>
      </c>
      <c r="W135" s="3">
        <v>1755086902.3900001</v>
      </c>
      <c r="X135" s="3">
        <v>1949544125.6300001</v>
      </c>
      <c r="Y135" s="3">
        <v>2080054317.3699999</v>
      </c>
      <c r="Z135" s="3">
        <v>155433680.36000001</v>
      </c>
      <c r="AA135" s="3">
        <v>168106678.63999999</v>
      </c>
      <c r="AB135" s="3">
        <v>167204691.91</v>
      </c>
      <c r="AC135" s="3">
        <v>173835963.19999999</v>
      </c>
      <c r="AD135" s="3">
        <v>174252710.98000002</v>
      </c>
      <c r="AE135" s="3">
        <v>206552116.47999999</v>
      </c>
      <c r="AF135" s="3">
        <v>213368855.44</v>
      </c>
      <c r="AG135" s="3">
        <v>193398457.56999999</v>
      </c>
      <c r="AH135" s="3">
        <v>180670764.71000001</v>
      </c>
      <c r="AI135" s="3">
        <v>202339900.56</v>
      </c>
      <c r="AJ135" s="3">
        <v>206310511.91000003</v>
      </c>
      <c r="AK135" s="3">
        <v>225781296.56999999</v>
      </c>
      <c r="AL135" s="3">
        <v>201148714.56999999</v>
      </c>
      <c r="AM135" s="3">
        <v>198368649.94</v>
      </c>
      <c r="AN135" s="3">
        <v>175290579.56999999</v>
      </c>
      <c r="AO135" s="3">
        <v>178208819.96000001</v>
      </c>
      <c r="AP135" s="3">
        <v>181541412.41</v>
      </c>
      <c r="AQ135" s="3">
        <v>191371600.24000001</v>
      </c>
      <c r="AR135" s="3">
        <v>200354721.15000001</v>
      </c>
      <c r="AS135" s="3">
        <v>194243687.69</v>
      </c>
      <c r="AT135" s="3">
        <v>214334778.69</v>
      </c>
      <c r="AU135" s="3">
        <v>236322783.73000002</v>
      </c>
      <c r="AV135" s="3">
        <v>261632602.44999999</v>
      </c>
      <c r="AW135" s="3">
        <v>278077970.13999999</v>
      </c>
      <c r="AX135" s="3">
        <v>35745</v>
      </c>
      <c r="AY135" s="3">
        <v>38479</v>
      </c>
      <c r="AZ135" s="3">
        <v>40906</v>
      </c>
      <c r="BA135" s="3">
        <v>42491</v>
      </c>
      <c r="BB135" s="3">
        <v>42862</v>
      </c>
      <c r="BC135" s="3">
        <v>51134</v>
      </c>
      <c r="BD135" s="3">
        <v>54191</v>
      </c>
      <c r="BE135" s="3">
        <v>54529</v>
      </c>
      <c r="BF135" s="3">
        <v>51338</v>
      </c>
      <c r="BG135" s="3">
        <v>52273</v>
      </c>
      <c r="BH135" s="3">
        <v>53223</v>
      </c>
      <c r="BI135" s="3">
        <v>55223</v>
      </c>
      <c r="BJ135" s="3">
        <v>49237</v>
      </c>
      <c r="BK135" s="3">
        <v>48844</v>
      </c>
      <c r="BL135" s="3">
        <v>47832</v>
      </c>
      <c r="BM135" s="3">
        <v>49680</v>
      </c>
      <c r="BN135" s="3">
        <v>50613</v>
      </c>
      <c r="BO135" s="3">
        <v>53823</v>
      </c>
      <c r="BP135" s="3">
        <v>56594</v>
      </c>
      <c r="BQ135" s="3">
        <v>54000</v>
      </c>
      <c r="BR135" s="3">
        <v>60275</v>
      </c>
      <c r="BS135" s="3">
        <v>66733</v>
      </c>
      <c r="BT135" s="3">
        <v>74128</v>
      </c>
      <c r="BU135" s="3">
        <v>79092</v>
      </c>
      <c r="BV135" s="4">
        <f t="shared" si="119"/>
        <v>16.534515952472546</v>
      </c>
      <c r="BW135" s="4">
        <f t="shared" si="120"/>
        <v>16.612302256392748</v>
      </c>
      <c r="BX135" s="4">
        <f t="shared" si="121"/>
        <v>15.542138747339276</v>
      </c>
      <c r="BY135" s="4">
        <f t="shared" si="122"/>
        <v>15.555604780897514</v>
      </c>
      <c r="BZ135" s="4">
        <f t="shared" si="123"/>
        <v>15.458346637330209</v>
      </c>
      <c r="CA135" s="4">
        <f t="shared" si="124"/>
        <v>15.3592220098894</v>
      </c>
      <c r="CB135" s="4">
        <f t="shared" si="125"/>
        <v>14.970637444203788</v>
      </c>
      <c r="CC135" s="4">
        <f t="shared" si="126"/>
        <v>13.485748779686602</v>
      </c>
      <c r="CD135" s="4">
        <f t="shared" si="127"/>
        <v>13.381222880624716</v>
      </c>
      <c r="CE135" s="4">
        <f t="shared" si="128"/>
        <v>14.71818968849338</v>
      </c>
      <c r="CF135" s="4">
        <f t="shared" si="129"/>
        <v>14.739025195615149</v>
      </c>
      <c r="CG135" s="4">
        <f t="shared" si="130"/>
        <v>15.545455971898638</v>
      </c>
      <c r="CH135" s="4">
        <f t="shared" si="131"/>
        <v>15.533959704439205</v>
      </c>
      <c r="CI135" s="4">
        <f t="shared" si="132"/>
        <v>15.44226641645739</v>
      </c>
      <c r="CJ135" s="4">
        <f t="shared" si="133"/>
        <v>13.934652269206765</v>
      </c>
      <c r="CK135" s="4">
        <f t="shared" si="134"/>
        <v>13.639774655006571</v>
      </c>
      <c r="CL135" s="4">
        <f t="shared" si="135"/>
        <v>13.638734770767286</v>
      </c>
      <c r="CM135" s="4">
        <f t="shared" si="136"/>
        <v>13.519302365982581</v>
      </c>
      <c r="CN135" s="4">
        <f t="shared" si="137"/>
        <v>13.461033854515136</v>
      </c>
      <c r="CO135" s="4">
        <f t="shared" si="138"/>
        <v>13.6774516428779</v>
      </c>
      <c r="CP135" s="4">
        <f t="shared" si="139"/>
        <v>13.520819875411627</v>
      </c>
      <c r="CQ135" s="4">
        <f t="shared" si="140"/>
        <v>13.465018934856504</v>
      </c>
      <c r="CR135" s="4">
        <f t="shared" si="141"/>
        <v>13.420193932027713</v>
      </c>
      <c r="CS135" s="4">
        <f t="shared" si="141"/>
        <v>13.368784065773772</v>
      </c>
      <c r="CT135" s="3">
        <f t="shared" si="95"/>
        <v>26298.946008672541</v>
      </c>
      <c r="CU135" s="3">
        <f t="shared" si="96"/>
        <v>26298.523506588008</v>
      </c>
      <c r="CV135" s="3">
        <f t="shared" si="97"/>
        <v>26299.692112159584</v>
      </c>
      <c r="CW135" s="3">
        <f t="shared" si="98"/>
        <v>26300.001645760276</v>
      </c>
      <c r="CX135" s="3">
        <f t="shared" si="99"/>
        <v>26299.292773785633</v>
      </c>
      <c r="CY135" s="3">
        <f t="shared" si="100"/>
        <v>26299.692117768998</v>
      </c>
      <c r="CZ135" s="3">
        <f t="shared" si="101"/>
        <v>26300.473628831358</v>
      </c>
      <c r="DA135" s="3">
        <f t="shared" si="102"/>
        <v>26299.676572649416</v>
      </c>
      <c r="DB135" s="3">
        <f t="shared" si="103"/>
        <v>26299.841591024189</v>
      </c>
      <c r="DC135" s="3">
        <f t="shared" si="104"/>
        <v>26299.634383524957</v>
      </c>
      <c r="DD135" s="3">
        <f t="shared" si="105"/>
        <v>26299.848381338896</v>
      </c>
      <c r="DE135" s="3">
        <f t="shared" si="106"/>
        <v>26300.530071709254</v>
      </c>
      <c r="DF135" s="3">
        <f t="shared" si="107"/>
        <v>26299.258493003232</v>
      </c>
      <c r="DG135" s="3">
        <f t="shared" si="108"/>
        <v>26299.698770166244</v>
      </c>
      <c r="DH135" s="3">
        <f t="shared" si="109"/>
        <v>26299.282544530859</v>
      </c>
      <c r="DI135" s="3">
        <f t="shared" si="110"/>
        <v>26299.071266908213</v>
      </c>
      <c r="DJ135" s="3">
        <f t="shared" si="111"/>
        <v>26299.018827573946</v>
      </c>
      <c r="DK135" s="3">
        <f t="shared" si="112"/>
        <v>26299.973212752913</v>
      </c>
      <c r="DL135" s="3">
        <f t="shared" si="113"/>
        <v>26299.698733434638</v>
      </c>
      <c r="DM135" s="3">
        <f t="shared" si="114"/>
        <v>26299.5287537037</v>
      </c>
      <c r="DN135" s="3">
        <f t="shared" si="115"/>
        <v>26299.797262878474</v>
      </c>
      <c r="DO135" s="3">
        <f t="shared" si="116"/>
        <v>26300.134901622885</v>
      </c>
      <c r="DP135" s="3">
        <f t="shared" si="117"/>
        <v>26299.699514758257</v>
      </c>
      <c r="DQ135" s="3">
        <f t="shared" si="118"/>
        <v>26299.174598821624</v>
      </c>
      <c r="DR135" s="3"/>
    </row>
    <row r="136" spans="1:122" x14ac:dyDescent="0.25">
      <c r="A136" s="1">
        <v>133</v>
      </c>
      <c r="B136" s="3">
        <v>940021155.23000002</v>
      </c>
      <c r="C136" s="3">
        <v>989247110.16999996</v>
      </c>
      <c r="D136" s="3">
        <v>1045398822.24</v>
      </c>
      <c r="E136" s="3">
        <v>1247472979.8499999</v>
      </c>
      <c r="F136" s="3">
        <v>1142714514.3400002</v>
      </c>
      <c r="G136" s="3">
        <v>1304797794.3199999</v>
      </c>
      <c r="H136" s="3">
        <v>1448828118.5999999</v>
      </c>
      <c r="I136" s="3">
        <v>1440323270.8899999</v>
      </c>
      <c r="J136" s="3">
        <v>1404942405.1800001</v>
      </c>
      <c r="K136" s="3">
        <v>1388903799.7</v>
      </c>
      <c r="L136" s="3">
        <v>1411195155.01</v>
      </c>
      <c r="M136" s="3">
        <v>1515753623.99</v>
      </c>
      <c r="N136" s="3">
        <v>1304713699.75</v>
      </c>
      <c r="O136" s="3">
        <v>1300967169.1800001</v>
      </c>
      <c r="P136" s="3">
        <v>1265183361.6300001</v>
      </c>
      <c r="Q136" s="3">
        <v>1301892344.22</v>
      </c>
      <c r="R136" s="3">
        <v>1345982165.72</v>
      </c>
      <c r="S136" s="3">
        <v>1475383079.8899999</v>
      </c>
      <c r="T136" s="3">
        <v>1512994838.73</v>
      </c>
      <c r="U136" s="3">
        <v>1427387287.1999998</v>
      </c>
      <c r="V136" s="3">
        <v>1568220819.1999998</v>
      </c>
      <c r="W136" s="3">
        <v>1731789553.28</v>
      </c>
      <c r="X136" s="3">
        <v>1942688271.6600001</v>
      </c>
      <c r="Y136" s="3">
        <v>2082274577.5500002</v>
      </c>
      <c r="Z136" s="3">
        <v>155978740.88999999</v>
      </c>
      <c r="AA136" s="3">
        <v>164533776.78999999</v>
      </c>
      <c r="AB136" s="3">
        <v>163360448.24000001</v>
      </c>
      <c r="AC136" s="3">
        <v>195265187.79000002</v>
      </c>
      <c r="AD136" s="3">
        <v>177802325.56999999</v>
      </c>
      <c r="AE136" s="3">
        <v>201959150.99000001</v>
      </c>
      <c r="AF136" s="3">
        <v>218170667.41</v>
      </c>
      <c r="AG136" s="3">
        <v>195015715.17000002</v>
      </c>
      <c r="AH136" s="3">
        <v>189115451.93000001</v>
      </c>
      <c r="AI136" s="3">
        <v>205009147.34999999</v>
      </c>
      <c r="AJ136" s="3">
        <v>208529528.55000001</v>
      </c>
      <c r="AK136" s="3">
        <v>236383663.40000001</v>
      </c>
      <c r="AL136" s="3">
        <v>203342094.76999998</v>
      </c>
      <c r="AM136" s="3">
        <v>201968317.22999999</v>
      </c>
      <c r="AN136" s="3">
        <v>177451616.31999999</v>
      </c>
      <c r="AO136" s="3">
        <v>178827765.84999999</v>
      </c>
      <c r="AP136" s="3">
        <v>185019331.69</v>
      </c>
      <c r="AQ136" s="3">
        <v>201324385.03</v>
      </c>
      <c r="AR136" s="3">
        <v>205837739.01999998</v>
      </c>
      <c r="AS136" s="3">
        <v>196815234.12</v>
      </c>
      <c r="AT136" s="3">
        <v>213289920.09</v>
      </c>
      <c r="AU136" s="3">
        <v>235357454.5</v>
      </c>
      <c r="AV136" s="3">
        <v>262582427.68000001</v>
      </c>
      <c r="AW136" s="3">
        <v>280805704.45000005</v>
      </c>
      <c r="AX136" s="3">
        <v>35474</v>
      </c>
      <c r="AY136" s="3">
        <v>37330</v>
      </c>
      <c r="AZ136" s="3">
        <v>39450</v>
      </c>
      <c r="BA136" s="3">
        <v>47073</v>
      </c>
      <c r="BB136" s="3">
        <v>43124</v>
      </c>
      <c r="BC136" s="3">
        <v>49240</v>
      </c>
      <c r="BD136" s="3">
        <v>54674</v>
      </c>
      <c r="BE136" s="3">
        <v>54356</v>
      </c>
      <c r="BF136" s="3">
        <v>53020</v>
      </c>
      <c r="BG136" s="3">
        <v>52415</v>
      </c>
      <c r="BH136" s="3">
        <v>53255</v>
      </c>
      <c r="BI136" s="3">
        <v>57205</v>
      </c>
      <c r="BJ136" s="3">
        <v>49238</v>
      </c>
      <c r="BK136" s="3">
        <v>49096</v>
      </c>
      <c r="BL136" s="3">
        <v>47745</v>
      </c>
      <c r="BM136" s="3">
        <v>49132</v>
      </c>
      <c r="BN136" s="3">
        <v>50796</v>
      </c>
      <c r="BO136" s="3">
        <v>55679</v>
      </c>
      <c r="BP136" s="3">
        <v>57099</v>
      </c>
      <c r="BQ136" s="3">
        <v>53868</v>
      </c>
      <c r="BR136" s="3">
        <v>59183</v>
      </c>
      <c r="BS136" s="3">
        <v>65356</v>
      </c>
      <c r="BT136" s="3">
        <v>73314</v>
      </c>
      <c r="BU136" s="3">
        <v>78581</v>
      </c>
      <c r="BV136" s="4">
        <f t="shared" si="119"/>
        <v>16.593109636116203</v>
      </c>
      <c r="BW136" s="4">
        <f t="shared" si="120"/>
        <v>16.632222131204934</v>
      </c>
      <c r="BX136" s="4">
        <f t="shared" si="121"/>
        <v>15.626614911423358</v>
      </c>
      <c r="BY136" s="4">
        <f t="shared" si="122"/>
        <v>15.652859095471497</v>
      </c>
      <c r="BZ136" s="4">
        <f t="shared" si="123"/>
        <v>15.559645330373145</v>
      </c>
      <c r="CA136" s="4">
        <f t="shared" si="124"/>
        <v>15.47819530881808</v>
      </c>
      <c r="CB136" s="4">
        <f t="shared" si="125"/>
        <v>15.058423053027017</v>
      </c>
      <c r="CC136" s="4">
        <f t="shared" si="126"/>
        <v>13.539718416789622</v>
      </c>
      <c r="CD136" s="4">
        <f t="shared" si="127"/>
        <v>13.460726306838941</v>
      </c>
      <c r="CE136" s="4">
        <f t="shared" si="128"/>
        <v>14.760500143658724</v>
      </c>
      <c r="CF136" s="4">
        <f t="shared" si="129"/>
        <v>14.776803038876812</v>
      </c>
      <c r="CG136" s="4">
        <f t="shared" si="130"/>
        <v>15.595124409318881</v>
      </c>
      <c r="CH136" s="4">
        <f t="shared" si="131"/>
        <v>15.585188904582129</v>
      </c>
      <c r="CI136" s="4">
        <f t="shared" si="132"/>
        <v>15.52447456128356</v>
      </c>
      <c r="CJ136" s="4">
        <f t="shared" si="133"/>
        <v>14.025762723545466</v>
      </c>
      <c r="CK136" s="4">
        <f t="shared" si="134"/>
        <v>13.735987206925367</v>
      </c>
      <c r="CL136" s="4">
        <f t="shared" si="135"/>
        <v>13.746046300028683</v>
      </c>
      <c r="CM136" s="4">
        <f t="shared" si="136"/>
        <v>13.645566888635468</v>
      </c>
      <c r="CN136" s="4">
        <f t="shared" si="137"/>
        <v>13.604655729875399</v>
      </c>
      <c r="CO136" s="4">
        <f t="shared" si="138"/>
        <v>13.788495658110975</v>
      </c>
      <c r="CP136" s="4">
        <f t="shared" si="139"/>
        <v>13.600758099794014</v>
      </c>
      <c r="CQ136" s="4">
        <f t="shared" si="140"/>
        <v>13.59041888514885</v>
      </c>
      <c r="CR136" s="4">
        <f t="shared" si="141"/>
        <v>13.516446848964964</v>
      </c>
      <c r="CS136" s="4">
        <f t="shared" si="141"/>
        <v>13.485527195956809</v>
      </c>
      <c r="CT136" s="3">
        <f t="shared" si="95"/>
        <v>26498.876789479618</v>
      </c>
      <c r="CU136" s="3">
        <f t="shared" si="96"/>
        <v>26500.056527457808</v>
      </c>
      <c r="CV136" s="3">
        <f t="shared" si="97"/>
        <v>26499.336431939162</v>
      </c>
      <c r="CW136" s="3">
        <f t="shared" si="98"/>
        <v>26500.817450555518</v>
      </c>
      <c r="CX136" s="3">
        <f t="shared" si="99"/>
        <v>26498.342323068366</v>
      </c>
      <c r="CY136" s="3">
        <f t="shared" si="100"/>
        <v>26498.736683996751</v>
      </c>
      <c r="CZ136" s="3">
        <f t="shared" si="101"/>
        <v>26499.398591652338</v>
      </c>
      <c r="DA136" s="3">
        <f t="shared" si="102"/>
        <v>26497.962890757226</v>
      </c>
      <c r="DB136" s="3">
        <f t="shared" si="103"/>
        <v>26498.347890984536</v>
      </c>
      <c r="DC136" s="3">
        <f t="shared" si="104"/>
        <v>26498.212338071164</v>
      </c>
      <c r="DD136" s="3">
        <f t="shared" si="105"/>
        <v>26498.829311989484</v>
      </c>
      <c r="DE136" s="3">
        <f t="shared" si="106"/>
        <v>26496.873070360984</v>
      </c>
      <c r="DF136" s="3">
        <f t="shared" si="107"/>
        <v>26498.105116982817</v>
      </c>
      <c r="DG136" s="3">
        <f t="shared" si="108"/>
        <v>26498.435090027702</v>
      </c>
      <c r="DH136" s="3">
        <f t="shared" si="109"/>
        <v>26498.761370405282</v>
      </c>
      <c r="DI136" s="3">
        <f t="shared" si="110"/>
        <v>26497.849552633721</v>
      </c>
      <c r="DJ136" s="3">
        <f t="shared" si="111"/>
        <v>26497.798364438146</v>
      </c>
      <c r="DK136" s="3">
        <f t="shared" si="112"/>
        <v>26498.016844591315</v>
      </c>
      <c r="DL136" s="3">
        <f t="shared" si="113"/>
        <v>26497.746698365998</v>
      </c>
      <c r="DM136" s="3">
        <f t="shared" si="114"/>
        <v>26497.870483403873</v>
      </c>
      <c r="DN136" s="3">
        <f t="shared" si="115"/>
        <v>26497.825713465012</v>
      </c>
      <c r="DO136" s="3">
        <f t="shared" si="116"/>
        <v>26497.789847603894</v>
      </c>
      <c r="DP136" s="3">
        <f t="shared" si="117"/>
        <v>26498.189590801212</v>
      </c>
      <c r="DQ136" s="3">
        <f t="shared" si="118"/>
        <v>26498.448448734431</v>
      </c>
      <c r="DR136" s="3"/>
    </row>
    <row r="137" spans="1:122" x14ac:dyDescent="0.25">
      <c r="A137" s="1">
        <v>134</v>
      </c>
      <c r="B137" s="3">
        <v>920037006.83000004</v>
      </c>
      <c r="C137" s="3">
        <v>1032792267.28</v>
      </c>
      <c r="D137" s="3">
        <v>1024688375.85</v>
      </c>
      <c r="E137" s="3">
        <v>1292167125.48</v>
      </c>
      <c r="F137" s="3">
        <v>1147279596.6600001</v>
      </c>
      <c r="G137" s="3">
        <v>1375581518.26</v>
      </c>
      <c r="H137" s="3">
        <v>1397668582.6500001</v>
      </c>
      <c r="I137" s="3">
        <v>1426464100.1700001</v>
      </c>
      <c r="J137" s="3">
        <v>1358088634.4200001</v>
      </c>
      <c r="K137" s="3">
        <v>1353737413.4100001</v>
      </c>
      <c r="L137" s="3">
        <v>1411519211.53</v>
      </c>
      <c r="M137" s="3">
        <v>1459575037.6800001</v>
      </c>
      <c r="N137" s="3">
        <v>1343353807.0599999</v>
      </c>
      <c r="O137" s="3">
        <v>1327922873.4099998</v>
      </c>
      <c r="P137" s="3">
        <v>1256003707.6800001</v>
      </c>
      <c r="Q137" s="3">
        <v>1283504567.04</v>
      </c>
      <c r="R137" s="3">
        <v>1365298250.0699999</v>
      </c>
      <c r="S137" s="3">
        <v>1413203376.8099999</v>
      </c>
      <c r="T137" s="3">
        <v>1473196606.6900001</v>
      </c>
      <c r="U137" s="3">
        <v>1395759528.8199999</v>
      </c>
      <c r="V137" s="3">
        <v>1549871309.3900001</v>
      </c>
      <c r="W137" s="3">
        <v>1878840594.8799999</v>
      </c>
      <c r="X137" s="3">
        <v>1949197010.1599998</v>
      </c>
      <c r="Y137" s="3">
        <v>2071599266.3400002</v>
      </c>
      <c r="Z137" s="3">
        <v>153423466.43000001</v>
      </c>
      <c r="AA137" s="3">
        <v>172588276</v>
      </c>
      <c r="AB137" s="3">
        <v>160747474.38999999</v>
      </c>
      <c r="AC137" s="3">
        <v>203164527.69</v>
      </c>
      <c r="AD137" s="3">
        <v>179289177.50999999</v>
      </c>
      <c r="AE137" s="3">
        <v>215073219.44</v>
      </c>
      <c r="AF137" s="3">
        <v>211532155.47000003</v>
      </c>
      <c r="AG137" s="3">
        <v>194220012.25999999</v>
      </c>
      <c r="AH137" s="3">
        <v>183967805.24000001</v>
      </c>
      <c r="AI137" s="3">
        <v>200753569.88</v>
      </c>
      <c r="AJ137" s="3">
        <v>209801895.25999999</v>
      </c>
      <c r="AK137" s="3">
        <v>228130524.30000001</v>
      </c>
      <c r="AL137" s="3">
        <v>210601838.72</v>
      </c>
      <c r="AM137" s="3">
        <v>207079321.36000001</v>
      </c>
      <c r="AN137" s="3">
        <v>177359998.40000001</v>
      </c>
      <c r="AO137" s="3">
        <v>177729042.84</v>
      </c>
      <c r="AP137" s="3">
        <v>189458321.57999998</v>
      </c>
      <c r="AQ137" s="3">
        <v>194029369.61000001</v>
      </c>
      <c r="AR137" s="3">
        <v>201695611.03999999</v>
      </c>
      <c r="AS137" s="3">
        <v>194078161.81999999</v>
      </c>
      <c r="AT137" s="3">
        <v>212756158.34999999</v>
      </c>
      <c r="AU137" s="3">
        <v>256861215.87</v>
      </c>
      <c r="AV137" s="3">
        <v>266039941.42000002</v>
      </c>
      <c r="AW137" s="3">
        <v>281652207.89999998</v>
      </c>
      <c r="AX137" s="3">
        <v>34461</v>
      </c>
      <c r="AY137" s="3">
        <v>38684</v>
      </c>
      <c r="AZ137" s="3">
        <v>38378</v>
      </c>
      <c r="BA137" s="3">
        <v>48393</v>
      </c>
      <c r="BB137" s="3">
        <v>42970</v>
      </c>
      <c r="BC137" s="3">
        <v>51522</v>
      </c>
      <c r="BD137" s="3">
        <v>52351</v>
      </c>
      <c r="BE137" s="3">
        <v>53427</v>
      </c>
      <c r="BF137" s="3">
        <v>50867</v>
      </c>
      <c r="BG137" s="3">
        <v>50703</v>
      </c>
      <c r="BH137" s="3">
        <v>52867</v>
      </c>
      <c r="BI137" s="3">
        <v>54669</v>
      </c>
      <c r="BJ137" s="3">
        <v>50312</v>
      </c>
      <c r="BK137" s="3">
        <v>49735</v>
      </c>
      <c r="BL137" s="3">
        <v>47042</v>
      </c>
      <c r="BM137" s="3">
        <v>48072</v>
      </c>
      <c r="BN137" s="3">
        <v>51136</v>
      </c>
      <c r="BO137" s="3">
        <v>52931</v>
      </c>
      <c r="BP137" s="3">
        <v>55177</v>
      </c>
      <c r="BQ137" s="3">
        <v>52277</v>
      </c>
      <c r="BR137" s="3">
        <v>58048</v>
      </c>
      <c r="BS137" s="3">
        <v>70358</v>
      </c>
      <c r="BT137" s="3">
        <v>73004</v>
      </c>
      <c r="BU137" s="3">
        <v>77586</v>
      </c>
      <c r="BV137" s="4">
        <f t="shared" si="119"/>
        <v>16.675792961700818</v>
      </c>
      <c r="BW137" s="4">
        <f t="shared" si="120"/>
        <v>16.710841227978488</v>
      </c>
      <c r="BX137" s="4">
        <f t="shared" si="121"/>
        <v>15.687449782638224</v>
      </c>
      <c r="BY137" s="4">
        <f t="shared" si="122"/>
        <v>15.72277483955728</v>
      </c>
      <c r="BZ137" s="4">
        <f t="shared" si="123"/>
        <v>15.627330777253674</v>
      </c>
      <c r="CA137" s="4">
        <f t="shared" si="124"/>
        <v>15.635076263022951</v>
      </c>
      <c r="CB137" s="4">
        <f t="shared" si="125"/>
        <v>15.134643369383891</v>
      </c>
      <c r="CC137" s="4">
        <f t="shared" si="126"/>
        <v>13.615485467657662</v>
      </c>
      <c r="CD137" s="4">
        <f t="shared" si="127"/>
        <v>13.546082382065386</v>
      </c>
      <c r="CE137" s="4">
        <f t="shared" si="128"/>
        <v>14.829579790833385</v>
      </c>
      <c r="CF137" s="4">
        <f t="shared" si="129"/>
        <v>14.863552231257811</v>
      </c>
      <c r="CG137" s="4">
        <f t="shared" si="130"/>
        <v>15.629927781076219</v>
      </c>
      <c r="CH137" s="4">
        <f t="shared" si="131"/>
        <v>15.677317294459689</v>
      </c>
      <c r="CI137" s="4">
        <f t="shared" si="132"/>
        <v>15.594228061471435</v>
      </c>
      <c r="CJ137" s="4">
        <f t="shared" si="133"/>
        <v>14.12097729612651</v>
      </c>
      <c r="CK137" s="4">
        <f t="shared" si="134"/>
        <v>13.847168713226802</v>
      </c>
      <c r="CL137" s="4">
        <f t="shared" si="135"/>
        <v>13.876698484765971</v>
      </c>
      <c r="CM137" s="4">
        <f t="shared" si="136"/>
        <v>13.729755588893314</v>
      </c>
      <c r="CN137" s="4">
        <f t="shared" si="137"/>
        <v>13.691017894289933</v>
      </c>
      <c r="CO137" s="4">
        <f t="shared" si="138"/>
        <v>13.904842332266012</v>
      </c>
      <c r="CP137" s="4">
        <f t="shared" si="139"/>
        <v>13.727343493682504</v>
      </c>
      <c r="CQ137" s="4">
        <f t="shared" si="140"/>
        <v>13.671261764833517</v>
      </c>
      <c r="CR137" s="4">
        <f t="shared" si="141"/>
        <v>13.648694310184794</v>
      </c>
      <c r="CS137" s="4">
        <f t="shared" si="141"/>
        <v>13.595882778893298</v>
      </c>
      <c r="CT137" s="3">
        <f t="shared" si="95"/>
        <v>26697.919585328342</v>
      </c>
      <c r="CU137" s="3">
        <f t="shared" si="96"/>
        <v>26698.176695274531</v>
      </c>
      <c r="CV137" s="3">
        <f t="shared" si="97"/>
        <v>26699.889933034552</v>
      </c>
      <c r="CW137" s="3">
        <f t="shared" si="98"/>
        <v>26701.529673299858</v>
      </c>
      <c r="CX137" s="3">
        <f t="shared" si="99"/>
        <v>26699.548444496162</v>
      </c>
      <c r="CY137" s="3">
        <f t="shared" si="100"/>
        <v>26698.915381002291</v>
      </c>
      <c r="CZ137" s="3">
        <f t="shared" si="101"/>
        <v>26698.030269717867</v>
      </c>
      <c r="DA137" s="3">
        <f t="shared" si="102"/>
        <v>26699.311212869899</v>
      </c>
      <c r="DB137" s="3">
        <f t="shared" si="103"/>
        <v>26698.815232272398</v>
      </c>
      <c r="DC137" s="3">
        <f t="shared" si="104"/>
        <v>26699.355332228864</v>
      </c>
      <c r="DD137" s="3">
        <f t="shared" si="105"/>
        <v>26699.438430968279</v>
      </c>
      <c r="DE137" s="3">
        <f t="shared" si="106"/>
        <v>26698.403806179005</v>
      </c>
      <c r="DF137" s="3">
        <f t="shared" si="107"/>
        <v>26700.465238114168</v>
      </c>
      <c r="DG137" s="3">
        <f t="shared" si="108"/>
        <v>26699.96729486277</v>
      </c>
      <c r="DH137" s="3">
        <f t="shared" si="109"/>
        <v>26699.623903745589</v>
      </c>
      <c r="DI137" s="3">
        <f t="shared" si="110"/>
        <v>26699.629036445331</v>
      </c>
      <c r="DJ137" s="3">
        <f t="shared" si="111"/>
        <v>26699.355641231225</v>
      </c>
      <c r="DK137" s="3">
        <f t="shared" si="112"/>
        <v>26698.973698021953</v>
      </c>
      <c r="DL137" s="3">
        <f t="shared" si="113"/>
        <v>26699.469102887073</v>
      </c>
      <c r="DM137" s="3">
        <f t="shared" si="114"/>
        <v>26699.304260382192</v>
      </c>
      <c r="DN137" s="3">
        <f t="shared" si="115"/>
        <v>26699.82272240215</v>
      </c>
      <c r="DO137" s="3">
        <f t="shared" si="116"/>
        <v>26704.008000227408</v>
      </c>
      <c r="DP137" s="3">
        <f t="shared" si="117"/>
        <v>26699.865899950684</v>
      </c>
      <c r="DQ137" s="3">
        <f t="shared" si="118"/>
        <v>26700.683967983918</v>
      </c>
      <c r="DR137" s="3"/>
    </row>
    <row r="138" spans="1:122" x14ac:dyDescent="0.25">
      <c r="A138" s="1">
        <v>135</v>
      </c>
      <c r="B138" s="3">
        <v>895393952.22000003</v>
      </c>
      <c r="C138" s="3">
        <v>944091182.25999999</v>
      </c>
      <c r="D138" s="3">
        <v>1048835917.24</v>
      </c>
      <c r="E138" s="3">
        <v>1257073628.48</v>
      </c>
      <c r="F138" s="3">
        <v>1174301506.6500001</v>
      </c>
      <c r="G138" s="3">
        <v>1297295094.5</v>
      </c>
      <c r="H138" s="3">
        <v>1518844441.49</v>
      </c>
      <c r="I138" s="3">
        <v>1408439071.1100001</v>
      </c>
      <c r="J138" s="3">
        <v>1368573870.3299999</v>
      </c>
      <c r="K138" s="3">
        <v>1369760045.1199999</v>
      </c>
      <c r="L138" s="3">
        <v>1398952546.6100001</v>
      </c>
      <c r="M138" s="3">
        <v>1387474448.22</v>
      </c>
      <c r="N138" s="3">
        <v>1333234779.24</v>
      </c>
      <c r="O138" s="3">
        <v>1297724949.21</v>
      </c>
      <c r="P138" s="3">
        <v>1256289344.3699999</v>
      </c>
      <c r="Q138" s="3">
        <v>1269824804.3199999</v>
      </c>
      <c r="R138" s="3">
        <v>1360526808.8199999</v>
      </c>
      <c r="S138" s="3">
        <v>1367380991.8799999</v>
      </c>
      <c r="T138" s="3">
        <v>1510480089.1200001</v>
      </c>
      <c r="U138" s="3">
        <v>1374255303.74</v>
      </c>
      <c r="V138" s="3">
        <v>1534617750.03</v>
      </c>
      <c r="W138" s="3">
        <v>1979817277.4699998</v>
      </c>
      <c r="X138" s="3">
        <v>1916887118.8</v>
      </c>
      <c r="Y138" s="3">
        <v>2115884722.5799999</v>
      </c>
      <c r="Z138" s="3">
        <v>149820394.22999999</v>
      </c>
      <c r="AA138" s="3">
        <v>158263306.00999999</v>
      </c>
      <c r="AB138" s="3">
        <v>165222574.25</v>
      </c>
      <c r="AC138" s="3">
        <v>198964495.63999999</v>
      </c>
      <c r="AD138" s="3">
        <v>184308318.41</v>
      </c>
      <c r="AE138" s="3">
        <v>203111599.76999998</v>
      </c>
      <c r="AF138" s="3">
        <v>230514244.40999997</v>
      </c>
      <c r="AG138" s="3">
        <v>193184086.00999999</v>
      </c>
      <c r="AH138" s="3">
        <v>186723086.35000002</v>
      </c>
      <c r="AI138" s="3">
        <v>205000807.44999999</v>
      </c>
      <c r="AJ138" s="3">
        <v>209176395.78</v>
      </c>
      <c r="AK138" s="3">
        <v>217418762.91</v>
      </c>
      <c r="AL138" s="3">
        <v>209569623.47</v>
      </c>
      <c r="AM138" s="3">
        <v>203207647.74000001</v>
      </c>
      <c r="AN138" s="3">
        <v>179266333.10999998</v>
      </c>
      <c r="AO138" s="3">
        <v>176814972.63999999</v>
      </c>
      <c r="AP138" s="3">
        <v>190008333.12</v>
      </c>
      <c r="AQ138" s="3">
        <v>188715177.74000001</v>
      </c>
      <c r="AR138" s="3">
        <v>208329279.28</v>
      </c>
      <c r="AS138" s="3">
        <v>192482222.59999999</v>
      </c>
      <c r="AT138" s="3">
        <v>212018312.32000002</v>
      </c>
      <c r="AU138" s="3">
        <v>271998761.10000002</v>
      </c>
      <c r="AV138" s="3">
        <v>263123695.74000001</v>
      </c>
      <c r="AW138" s="3">
        <v>289733237.66000003</v>
      </c>
      <c r="AX138" s="3">
        <v>33288</v>
      </c>
      <c r="AY138" s="3">
        <v>35097</v>
      </c>
      <c r="AZ138" s="3">
        <v>38991</v>
      </c>
      <c r="BA138" s="3">
        <v>46743</v>
      </c>
      <c r="BB138" s="3">
        <v>43650</v>
      </c>
      <c r="BC138" s="3">
        <v>48226</v>
      </c>
      <c r="BD138" s="3">
        <v>56467</v>
      </c>
      <c r="BE138" s="3">
        <v>52356</v>
      </c>
      <c r="BF138" s="3">
        <v>50874</v>
      </c>
      <c r="BG138" s="3">
        <v>50918</v>
      </c>
      <c r="BH138" s="3">
        <v>52003</v>
      </c>
      <c r="BI138" s="3">
        <v>51578</v>
      </c>
      <c r="BJ138" s="3">
        <v>49561</v>
      </c>
      <c r="BK138" s="3">
        <v>48240</v>
      </c>
      <c r="BL138" s="3">
        <v>46700</v>
      </c>
      <c r="BM138" s="3">
        <v>47204</v>
      </c>
      <c r="BN138" s="3">
        <v>50575</v>
      </c>
      <c r="BO138" s="3">
        <v>50831</v>
      </c>
      <c r="BP138" s="3">
        <v>56151</v>
      </c>
      <c r="BQ138" s="3">
        <v>51086</v>
      </c>
      <c r="BR138" s="3">
        <v>57049</v>
      </c>
      <c r="BS138" s="3">
        <v>73597</v>
      </c>
      <c r="BT138" s="3">
        <v>71257</v>
      </c>
      <c r="BU138" s="3">
        <v>78648</v>
      </c>
      <c r="BV138" s="4">
        <f t="shared" si="119"/>
        <v>16.732343775445653</v>
      </c>
      <c r="BW138" s="4">
        <f t="shared" si="120"/>
        <v>16.763561505907035</v>
      </c>
      <c r="BX138" s="4">
        <f t="shared" si="121"/>
        <v>15.752947771352202</v>
      </c>
      <c r="BY138" s="4">
        <f t="shared" si="122"/>
        <v>15.827592842002373</v>
      </c>
      <c r="BZ138" s="4">
        <f t="shared" si="123"/>
        <v>15.695144506438327</v>
      </c>
      <c r="CA138" s="4">
        <f t="shared" si="124"/>
        <v>15.656545733589065</v>
      </c>
      <c r="CB138" s="4">
        <f t="shared" si="125"/>
        <v>15.176948877257201</v>
      </c>
      <c r="CC138" s="4">
        <f t="shared" si="126"/>
        <v>13.716183395689976</v>
      </c>
      <c r="CD138" s="4">
        <f t="shared" si="127"/>
        <v>13.643624973270613</v>
      </c>
      <c r="CE138" s="4">
        <f t="shared" si="128"/>
        <v>14.966183907929697</v>
      </c>
      <c r="CF138" s="4">
        <f t="shared" si="129"/>
        <v>14.9523581973445</v>
      </c>
      <c r="CG138" s="4">
        <f t="shared" si="130"/>
        <v>15.670109326260237</v>
      </c>
      <c r="CH138" s="4">
        <f t="shared" si="131"/>
        <v>15.718883630493311</v>
      </c>
      <c r="CI138" s="4">
        <f t="shared" si="132"/>
        <v>15.658760961920645</v>
      </c>
      <c r="CJ138" s="4">
        <f t="shared" si="133"/>
        <v>14.269509959100857</v>
      </c>
      <c r="CK138" s="4">
        <f t="shared" si="134"/>
        <v>13.924359646973949</v>
      </c>
      <c r="CL138" s="4">
        <f t="shared" si="135"/>
        <v>13.965791183842702</v>
      </c>
      <c r="CM138" s="4">
        <f t="shared" si="136"/>
        <v>13.801214062551596</v>
      </c>
      <c r="CN138" s="4">
        <f t="shared" si="137"/>
        <v>13.792255904635715</v>
      </c>
      <c r="CO138" s="4">
        <f t="shared" si="138"/>
        <v>14.006292868302172</v>
      </c>
      <c r="CP138" s="4">
        <f t="shared" si="139"/>
        <v>13.815708329703297</v>
      </c>
      <c r="CQ138" s="4">
        <f t="shared" si="140"/>
        <v>13.738579019149993</v>
      </c>
      <c r="CR138" s="4">
        <f t="shared" si="141"/>
        <v>13.726614006604592</v>
      </c>
      <c r="CS138" s="4">
        <f t="shared" si="141"/>
        <v>13.693243047131338</v>
      </c>
      <c r="CT138" s="3">
        <f t="shared" si="95"/>
        <v>26898.400391131941</v>
      </c>
      <c r="CU138" s="3">
        <f t="shared" si="96"/>
        <v>26899.483780949937</v>
      </c>
      <c r="CV138" s="3">
        <f t="shared" si="97"/>
        <v>26899.436209381653</v>
      </c>
      <c r="CW138" s="3">
        <f t="shared" si="98"/>
        <v>26893.302280127507</v>
      </c>
      <c r="CX138" s="3">
        <f t="shared" si="99"/>
        <v>26902.669109965638</v>
      </c>
      <c r="CY138" s="3">
        <f t="shared" si="100"/>
        <v>26900.325436486542</v>
      </c>
      <c r="CZ138" s="3">
        <f t="shared" si="101"/>
        <v>26897.912789593924</v>
      </c>
      <c r="DA138" s="3">
        <f t="shared" si="102"/>
        <v>26901.19701867981</v>
      </c>
      <c r="DB138" s="3">
        <f t="shared" si="103"/>
        <v>26901.243667295672</v>
      </c>
      <c r="DC138" s="3">
        <f t="shared" si="104"/>
        <v>26901.293159982713</v>
      </c>
      <c r="DD138" s="3">
        <f t="shared" si="105"/>
        <v>26901.381585870047</v>
      </c>
      <c r="DE138" s="3">
        <f t="shared" si="106"/>
        <v>26900.50890340843</v>
      </c>
      <c r="DF138" s="3">
        <f t="shared" si="107"/>
        <v>26900.885358245396</v>
      </c>
      <c r="DG138" s="3">
        <f t="shared" si="108"/>
        <v>26901.429295398011</v>
      </c>
      <c r="DH138" s="3">
        <f t="shared" si="109"/>
        <v>26901.270757387578</v>
      </c>
      <c r="DI138" s="3">
        <f t="shared" si="110"/>
        <v>26900.788160325395</v>
      </c>
      <c r="DJ138" s="3">
        <f t="shared" si="111"/>
        <v>26901.172690459713</v>
      </c>
      <c r="DK138" s="3">
        <f t="shared" si="112"/>
        <v>26900.532979481024</v>
      </c>
      <c r="DL138" s="3">
        <f t="shared" si="113"/>
        <v>26900.323932254101</v>
      </c>
      <c r="DM138" s="3">
        <f t="shared" si="114"/>
        <v>26900.820258779313</v>
      </c>
      <c r="DN138" s="3">
        <f t="shared" si="115"/>
        <v>26899.993865449</v>
      </c>
      <c r="DO138" s="3">
        <f t="shared" si="116"/>
        <v>26900.787769474297</v>
      </c>
      <c r="DP138" s="3">
        <f t="shared" si="117"/>
        <v>26901.035951555637</v>
      </c>
      <c r="DQ138" s="3">
        <f t="shared" si="118"/>
        <v>26903.223509561591</v>
      </c>
      <c r="DR138" s="3"/>
    </row>
    <row r="139" spans="1:122" x14ac:dyDescent="0.25">
      <c r="A139" s="1">
        <v>136</v>
      </c>
      <c r="B139" s="3">
        <v>974970766.87</v>
      </c>
      <c r="C139" s="3">
        <v>1030278534.12</v>
      </c>
      <c r="D139" s="3">
        <v>1091630396.51</v>
      </c>
      <c r="E139" s="3">
        <v>1215290891.3700001</v>
      </c>
      <c r="F139" s="3">
        <v>1188530137.2</v>
      </c>
      <c r="G139" s="3">
        <v>1319928559.9299998</v>
      </c>
      <c r="H139" s="3">
        <v>1488341803.6700001</v>
      </c>
      <c r="I139" s="3">
        <v>1491785667.4000001</v>
      </c>
      <c r="J139" s="3">
        <v>1380708678.4200001</v>
      </c>
      <c r="K139" s="3">
        <v>1403271417.95</v>
      </c>
      <c r="L139" s="3">
        <v>1436926603.54</v>
      </c>
      <c r="M139" s="3">
        <v>1434712547.3200002</v>
      </c>
      <c r="N139" s="3">
        <v>1410814417.95</v>
      </c>
      <c r="O139" s="3">
        <v>1369042656.8299999</v>
      </c>
      <c r="P139" s="3">
        <v>1310754521.8800001</v>
      </c>
      <c r="Q139" s="3">
        <v>1316217218.45</v>
      </c>
      <c r="R139" s="3">
        <v>1392145446.05</v>
      </c>
      <c r="S139" s="3">
        <v>1413331368.03</v>
      </c>
      <c r="T139" s="3">
        <v>1504271955.74</v>
      </c>
      <c r="U139" s="3">
        <v>1389578412.9099998</v>
      </c>
      <c r="V139" s="3">
        <v>1569074183.8</v>
      </c>
      <c r="W139" s="3">
        <v>1964344035.53</v>
      </c>
      <c r="X139" s="3">
        <v>1931299495.4400001</v>
      </c>
      <c r="Y139" s="3">
        <v>2073075660.46</v>
      </c>
      <c r="Z139" s="3">
        <v>164255066.93000001</v>
      </c>
      <c r="AA139" s="3">
        <v>174092123.55000001</v>
      </c>
      <c r="AB139" s="3">
        <v>173286003.84</v>
      </c>
      <c r="AC139" s="3">
        <v>192453442.55000001</v>
      </c>
      <c r="AD139" s="3">
        <v>187270096.05000001</v>
      </c>
      <c r="AE139" s="3">
        <v>207383554.09999999</v>
      </c>
      <c r="AF139" s="3">
        <v>229177515.44</v>
      </c>
      <c r="AG139" s="3">
        <v>206784982.95000002</v>
      </c>
      <c r="AH139" s="3">
        <v>190107340.56</v>
      </c>
      <c r="AI139" s="3">
        <v>211742009.20999998</v>
      </c>
      <c r="AJ139" s="3">
        <v>216379199.20999998</v>
      </c>
      <c r="AK139" s="3">
        <v>225568622.34999999</v>
      </c>
      <c r="AL139" s="3">
        <v>222593544.75999999</v>
      </c>
      <c r="AM139" s="3">
        <v>214687114.02000001</v>
      </c>
      <c r="AN139" s="3">
        <v>188215397.05000001</v>
      </c>
      <c r="AO139" s="3">
        <v>185281882.38</v>
      </c>
      <c r="AP139" s="3">
        <v>196024034.86000001</v>
      </c>
      <c r="AQ139" s="3">
        <v>196811867.77000001</v>
      </c>
      <c r="AR139" s="3">
        <v>208870778.47</v>
      </c>
      <c r="AS139" s="3">
        <v>196137192.97</v>
      </c>
      <c r="AT139" s="3">
        <v>218581515.15000001</v>
      </c>
      <c r="AU139" s="3">
        <v>272134451.89999998</v>
      </c>
      <c r="AV139" s="3">
        <v>266987107.92000002</v>
      </c>
      <c r="AW139" s="3">
        <v>285720965.89999998</v>
      </c>
      <c r="AX139" s="3">
        <v>35980</v>
      </c>
      <c r="AY139" s="3">
        <v>38022</v>
      </c>
      <c r="AZ139" s="3">
        <v>40286</v>
      </c>
      <c r="BA139" s="3">
        <v>44852</v>
      </c>
      <c r="BB139" s="3">
        <v>43863</v>
      </c>
      <c r="BC139" s="3">
        <v>48713</v>
      </c>
      <c r="BD139" s="3">
        <v>54929</v>
      </c>
      <c r="BE139" s="3">
        <v>55056</v>
      </c>
      <c r="BF139" s="3">
        <v>50957</v>
      </c>
      <c r="BG139" s="3">
        <v>51790</v>
      </c>
      <c r="BH139" s="3">
        <v>53031</v>
      </c>
      <c r="BI139" s="3">
        <v>52949</v>
      </c>
      <c r="BJ139" s="3">
        <v>52069</v>
      </c>
      <c r="BK139" s="3">
        <v>50525</v>
      </c>
      <c r="BL139" s="3">
        <v>48375</v>
      </c>
      <c r="BM139" s="3">
        <v>48575</v>
      </c>
      <c r="BN139" s="3">
        <v>51379</v>
      </c>
      <c r="BO139" s="3">
        <v>52161</v>
      </c>
      <c r="BP139" s="3">
        <v>55518</v>
      </c>
      <c r="BQ139" s="3">
        <v>51285</v>
      </c>
      <c r="BR139" s="3">
        <v>57909</v>
      </c>
      <c r="BS139" s="3">
        <v>72497</v>
      </c>
      <c r="BT139" s="3">
        <v>71277</v>
      </c>
      <c r="BU139" s="3">
        <v>76509</v>
      </c>
      <c r="BV139" s="4">
        <f t="shared" si="119"/>
        <v>16.847178655142319</v>
      </c>
      <c r="BW139" s="4">
        <f t="shared" si="120"/>
        <v>16.897578449375217</v>
      </c>
      <c r="BX139" s="4">
        <f t="shared" si="121"/>
        <v>15.874054477962918</v>
      </c>
      <c r="BY139" s="4">
        <f t="shared" si="122"/>
        <v>15.835998106843935</v>
      </c>
      <c r="BZ139" s="4">
        <f t="shared" si="123"/>
        <v>15.756444888404806</v>
      </c>
      <c r="CA139" s="4">
        <f t="shared" si="124"/>
        <v>15.711725649075902</v>
      </c>
      <c r="CB139" s="4">
        <f t="shared" si="125"/>
        <v>15.398177681691589</v>
      </c>
      <c r="CC139" s="4">
        <f t="shared" si="126"/>
        <v>13.861574586006109</v>
      </c>
      <c r="CD139" s="4">
        <f t="shared" si="127"/>
        <v>13.76882346952055</v>
      </c>
      <c r="CE139" s="4">
        <f t="shared" si="128"/>
        <v>15.089169956823318</v>
      </c>
      <c r="CF139" s="4">
        <f t="shared" si="129"/>
        <v>15.05847262323142</v>
      </c>
      <c r="CG139" s="4">
        <f t="shared" si="130"/>
        <v>15.722217162689168</v>
      </c>
      <c r="CH139" s="4">
        <f t="shared" si="131"/>
        <v>15.777663024130565</v>
      </c>
      <c r="CI139" s="4">
        <f t="shared" si="132"/>
        <v>15.68155038478532</v>
      </c>
      <c r="CJ139" s="4">
        <f t="shared" si="133"/>
        <v>14.359317012314774</v>
      </c>
      <c r="CK139" s="4">
        <f t="shared" si="134"/>
        <v>14.076846874727192</v>
      </c>
      <c r="CL139" s="4">
        <f t="shared" si="135"/>
        <v>14.080715159194629</v>
      </c>
      <c r="CM139" s="4">
        <f t="shared" si="136"/>
        <v>13.925387366469488</v>
      </c>
      <c r="CN139" s="4">
        <f t="shared" si="137"/>
        <v>13.88517399882322</v>
      </c>
      <c r="CO139" s="4">
        <f t="shared" si="138"/>
        <v>14.114870463427632</v>
      </c>
      <c r="CP139" s="4">
        <f t="shared" si="139"/>
        <v>13.930604263759989</v>
      </c>
      <c r="CQ139" s="4">
        <f t="shared" si="140"/>
        <v>13.853706223440405</v>
      </c>
      <c r="CR139" s="4">
        <f t="shared" si="141"/>
        <v>13.824220870475267</v>
      </c>
      <c r="CS139" s="4">
        <f t="shared" si="141"/>
        <v>13.782466860693383</v>
      </c>
      <c r="CT139" s="3">
        <f t="shared" si="95"/>
        <v>27097.575510561423</v>
      </c>
      <c r="CU139" s="3">
        <f t="shared" si="96"/>
        <v>27096.905321129871</v>
      </c>
      <c r="CV139" s="3">
        <f t="shared" si="97"/>
        <v>27097.016246586903</v>
      </c>
      <c r="CW139" s="3">
        <f t="shared" si="98"/>
        <v>27095.578600062432</v>
      </c>
      <c r="CX139" s="3">
        <f t="shared" si="99"/>
        <v>27096.416961904113</v>
      </c>
      <c r="CY139" s="3">
        <f t="shared" si="100"/>
        <v>27096.022826144967</v>
      </c>
      <c r="CZ139" s="3">
        <f t="shared" si="101"/>
        <v>27095.738201496479</v>
      </c>
      <c r="DA139" s="3">
        <f t="shared" si="102"/>
        <v>27095.787332897416</v>
      </c>
      <c r="DB139" s="3">
        <f t="shared" si="103"/>
        <v>27095.564464548541</v>
      </c>
      <c r="DC139" s="3">
        <f t="shared" si="104"/>
        <v>27095.412588337516</v>
      </c>
      <c r="DD139" s="3">
        <f t="shared" si="105"/>
        <v>27095.974119665854</v>
      </c>
      <c r="DE139" s="3">
        <f t="shared" si="106"/>
        <v>27096.121689172604</v>
      </c>
      <c r="DF139" s="3">
        <f t="shared" si="107"/>
        <v>27095.093394342122</v>
      </c>
      <c r="DG139" s="3">
        <f t="shared" si="108"/>
        <v>27096.34155032162</v>
      </c>
      <c r="DH139" s="3">
        <f t="shared" si="109"/>
        <v>27095.700710697678</v>
      </c>
      <c r="DI139" s="3">
        <f t="shared" si="110"/>
        <v>27096.597394750388</v>
      </c>
      <c r="DJ139" s="3">
        <f t="shared" si="111"/>
        <v>27095.611943595632</v>
      </c>
      <c r="DK139" s="3">
        <f t="shared" si="112"/>
        <v>27095.55737102433</v>
      </c>
      <c r="DL139" s="3">
        <f t="shared" si="113"/>
        <v>27095.211566338847</v>
      </c>
      <c r="DM139" s="3">
        <f t="shared" si="114"/>
        <v>27095.221076533096</v>
      </c>
      <c r="DN139" s="3">
        <f t="shared" si="115"/>
        <v>27095.515097825897</v>
      </c>
      <c r="DO139" s="3">
        <f t="shared" si="116"/>
        <v>27095.521684069685</v>
      </c>
      <c r="DP139" s="3">
        <f t="shared" si="117"/>
        <v>27095.689990319457</v>
      </c>
      <c r="DQ139" s="3">
        <f t="shared" si="118"/>
        <v>27095.840495366559</v>
      </c>
      <c r="DR139" s="3"/>
    </row>
    <row r="140" spans="1:122" x14ac:dyDescent="0.25">
      <c r="A140" s="1">
        <v>137</v>
      </c>
      <c r="B140" s="3">
        <v>953868053.38999999</v>
      </c>
      <c r="C140" s="3">
        <v>973492237.75999999</v>
      </c>
      <c r="D140" s="3">
        <v>1102964289.73</v>
      </c>
      <c r="E140" s="3">
        <v>1135709119.24</v>
      </c>
      <c r="F140" s="3">
        <v>1195976719.8599999</v>
      </c>
      <c r="G140" s="3">
        <v>1261428855.3499999</v>
      </c>
      <c r="H140" s="3">
        <v>1443691175.04</v>
      </c>
      <c r="I140" s="3">
        <v>1411112056.8400002</v>
      </c>
      <c r="J140" s="3">
        <v>1337482258.0799999</v>
      </c>
      <c r="K140" s="3">
        <v>1343739982.1399999</v>
      </c>
      <c r="L140" s="3">
        <v>1401803704.73</v>
      </c>
      <c r="M140" s="3">
        <v>1370934691.7</v>
      </c>
      <c r="N140" s="3">
        <v>1348244475.8499999</v>
      </c>
      <c r="O140" s="3">
        <v>1362214904.0900002</v>
      </c>
      <c r="P140" s="3">
        <v>1282786037.53</v>
      </c>
      <c r="Q140" s="3">
        <v>1273485687.6199999</v>
      </c>
      <c r="R140" s="3">
        <v>1335991779.73</v>
      </c>
      <c r="S140" s="3">
        <v>1345079547.03</v>
      </c>
      <c r="T140" s="3">
        <v>1406925812.6100001</v>
      </c>
      <c r="U140" s="3">
        <v>1362031744.1700001</v>
      </c>
      <c r="V140" s="3">
        <v>1488314373.05</v>
      </c>
      <c r="W140" s="3">
        <v>1789806197.8800001</v>
      </c>
      <c r="X140" s="3">
        <v>1848498855.0699999</v>
      </c>
      <c r="Y140" s="3">
        <v>1984402056.3699999</v>
      </c>
      <c r="Z140" s="3">
        <v>160905249.05000001</v>
      </c>
      <c r="AA140" s="3">
        <v>164617005.65000001</v>
      </c>
      <c r="AB140" s="3">
        <v>174985140.46000001</v>
      </c>
      <c r="AC140" s="3">
        <v>180632170.34</v>
      </c>
      <c r="AD140" s="3">
        <v>189234418.73000002</v>
      </c>
      <c r="AE140" s="3">
        <v>198687806.06</v>
      </c>
      <c r="AF140" s="3">
        <v>224465585.22</v>
      </c>
      <c r="AG140" s="3">
        <v>196445588.94999999</v>
      </c>
      <c r="AH140" s="3">
        <v>185490843.94999999</v>
      </c>
      <c r="AI140" s="3">
        <v>203213296.91000003</v>
      </c>
      <c r="AJ140" s="3">
        <v>212261264.66</v>
      </c>
      <c r="AK140" s="3">
        <v>216043321.22999999</v>
      </c>
      <c r="AL140" s="3">
        <v>213243927.81999999</v>
      </c>
      <c r="AM140" s="3">
        <v>214811911.75</v>
      </c>
      <c r="AN140" s="3">
        <v>185286333.12</v>
      </c>
      <c r="AO140" s="3">
        <v>180315162.93000001</v>
      </c>
      <c r="AP140" s="3">
        <v>189242886.11000001</v>
      </c>
      <c r="AQ140" s="3">
        <v>188209648.81</v>
      </c>
      <c r="AR140" s="3">
        <v>196165624.10999998</v>
      </c>
      <c r="AS140" s="3">
        <v>193499245.81</v>
      </c>
      <c r="AT140" s="3">
        <v>208147927.69</v>
      </c>
      <c r="AU140" s="3">
        <v>249816888.61000001</v>
      </c>
      <c r="AV140" s="3">
        <v>257195476.25</v>
      </c>
      <c r="AW140" s="3">
        <v>275188391.44999999</v>
      </c>
      <c r="AX140" s="3">
        <v>34941</v>
      </c>
      <c r="AY140" s="3">
        <v>35659</v>
      </c>
      <c r="AZ140" s="3">
        <v>40399</v>
      </c>
      <c r="BA140" s="3">
        <v>41601</v>
      </c>
      <c r="BB140" s="3">
        <v>43805</v>
      </c>
      <c r="BC140" s="3">
        <v>46205</v>
      </c>
      <c r="BD140" s="3">
        <v>52883</v>
      </c>
      <c r="BE140" s="3">
        <v>51690</v>
      </c>
      <c r="BF140" s="3">
        <v>48991</v>
      </c>
      <c r="BG140" s="3">
        <v>49221</v>
      </c>
      <c r="BH140" s="3">
        <v>51346</v>
      </c>
      <c r="BI140" s="3">
        <v>50217</v>
      </c>
      <c r="BJ140" s="3">
        <v>49387</v>
      </c>
      <c r="BK140" s="3">
        <v>49900</v>
      </c>
      <c r="BL140" s="3">
        <v>46990</v>
      </c>
      <c r="BM140" s="3">
        <v>46649</v>
      </c>
      <c r="BN140" s="3">
        <v>48938</v>
      </c>
      <c r="BO140" s="3">
        <v>49271</v>
      </c>
      <c r="BP140" s="3">
        <v>51536</v>
      </c>
      <c r="BQ140" s="3">
        <v>49891</v>
      </c>
      <c r="BR140" s="3">
        <v>54518</v>
      </c>
      <c r="BS140" s="3">
        <v>65564</v>
      </c>
      <c r="BT140" s="3">
        <v>67712</v>
      </c>
      <c r="BU140" s="3">
        <v>72689</v>
      </c>
      <c r="BV140" s="4">
        <f t="shared" si="119"/>
        <v>16.868711398620668</v>
      </c>
      <c r="BW140" s="4">
        <f t="shared" si="120"/>
        <v>16.909945376532512</v>
      </c>
      <c r="BX140" s="4">
        <f t="shared" si="121"/>
        <v>15.864986934693551</v>
      </c>
      <c r="BY140" s="4">
        <f t="shared" si="122"/>
        <v>15.904791753444439</v>
      </c>
      <c r="BZ140" s="4">
        <f t="shared" si="123"/>
        <v>15.822583800138823</v>
      </c>
      <c r="CA140" s="4">
        <f t="shared" si="124"/>
        <v>15.751011657718223</v>
      </c>
      <c r="CB140" s="4">
        <f t="shared" si="125"/>
        <v>15.548033339871376</v>
      </c>
      <c r="CC140" s="4">
        <f t="shared" si="126"/>
        <v>13.921331619114222</v>
      </c>
      <c r="CD140" s="4">
        <f t="shared" si="127"/>
        <v>13.868658281589338</v>
      </c>
      <c r="CE140" s="4">
        <f t="shared" si="128"/>
        <v>15.122962746584994</v>
      </c>
      <c r="CF140" s="4">
        <f t="shared" si="129"/>
        <v>15.142010535696468</v>
      </c>
      <c r="CG140" s="4">
        <f t="shared" si="130"/>
        <v>15.758833920972545</v>
      </c>
      <c r="CH140" s="4">
        <f t="shared" si="131"/>
        <v>15.816413984233868</v>
      </c>
      <c r="CI140" s="4">
        <f t="shared" si="132"/>
        <v>15.769311516489443</v>
      </c>
      <c r="CJ140" s="4">
        <f t="shared" si="133"/>
        <v>14.444055960943276</v>
      </c>
      <c r="CK140" s="4">
        <f t="shared" si="134"/>
        <v>14.159182524225189</v>
      </c>
      <c r="CL140" s="4">
        <f t="shared" si="135"/>
        <v>14.164973840501133</v>
      </c>
      <c r="CM140" s="4">
        <f t="shared" si="136"/>
        <v>13.992454886818845</v>
      </c>
      <c r="CN140" s="4">
        <f t="shared" si="137"/>
        <v>13.942854864969137</v>
      </c>
      <c r="CO140" s="4">
        <f t="shared" si="138"/>
        <v>14.206661969388627</v>
      </c>
      <c r="CP140" s="4">
        <f t="shared" si="139"/>
        <v>13.985481257124652</v>
      </c>
      <c r="CQ140" s="4">
        <f t="shared" si="140"/>
        <v>13.957761958021184</v>
      </c>
      <c r="CR140" s="4">
        <f t="shared" si="141"/>
        <v>13.913748204093984</v>
      </c>
      <c r="CS140" s="4">
        <f t="shared" si="141"/>
        <v>13.867572378623356</v>
      </c>
      <c r="CT140" s="3">
        <f t="shared" si="95"/>
        <v>27299.391928965972</v>
      </c>
      <c r="CU140" s="3">
        <f t="shared" si="96"/>
        <v>27300.043124036009</v>
      </c>
      <c r="CV140" s="3">
        <f t="shared" si="97"/>
        <v>27301.772066882844</v>
      </c>
      <c r="CW140" s="3">
        <f t="shared" si="98"/>
        <v>27300.04373067955</v>
      </c>
      <c r="CX140" s="3">
        <f t="shared" si="99"/>
        <v>27302.287863485901</v>
      </c>
      <c r="CY140" s="3">
        <f t="shared" si="100"/>
        <v>27300.700256465749</v>
      </c>
      <c r="CZ140" s="3">
        <f t="shared" si="101"/>
        <v>27299.721555887525</v>
      </c>
      <c r="DA140" s="3">
        <f t="shared" si="102"/>
        <v>27299.517447088416</v>
      </c>
      <c r="DB140" s="3">
        <f t="shared" si="103"/>
        <v>27300.570677879608</v>
      </c>
      <c r="DC140" s="3">
        <f t="shared" si="104"/>
        <v>27300.135757908207</v>
      </c>
      <c r="DD140" s="3">
        <f t="shared" si="105"/>
        <v>27301.127735948274</v>
      </c>
      <c r="DE140" s="3">
        <f t="shared" si="106"/>
        <v>27300.210918613218</v>
      </c>
      <c r="DF140" s="3">
        <f t="shared" si="107"/>
        <v>27299.582397189541</v>
      </c>
      <c r="DG140" s="3">
        <f t="shared" si="108"/>
        <v>27298.895873547099</v>
      </c>
      <c r="DH140" s="3">
        <f t="shared" si="109"/>
        <v>27299.128272611193</v>
      </c>
      <c r="DI140" s="3">
        <f t="shared" si="110"/>
        <v>27299.313760637953</v>
      </c>
      <c r="DJ140" s="3">
        <f t="shared" si="111"/>
        <v>27299.680815112999</v>
      </c>
      <c r="DK140" s="3">
        <f t="shared" si="112"/>
        <v>27299.619391325527</v>
      </c>
      <c r="DL140" s="3">
        <f t="shared" si="113"/>
        <v>27299.86441730053</v>
      </c>
      <c r="DM140" s="3">
        <f t="shared" si="114"/>
        <v>27300.149208674913</v>
      </c>
      <c r="DN140" s="3">
        <f t="shared" si="115"/>
        <v>27299.504256392382</v>
      </c>
      <c r="DO140" s="3">
        <f t="shared" si="116"/>
        <v>27298.612010859619</v>
      </c>
      <c r="DP140" s="3">
        <f t="shared" si="117"/>
        <v>27299.42779817462</v>
      </c>
      <c r="DQ140" s="3">
        <f t="shared" si="118"/>
        <v>27299.89484474955</v>
      </c>
      <c r="DR140" s="3"/>
    </row>
    <row r="141" spans="1:122" x14ac:dyDescent="0.25">
      <c r="A141" s="1">
        <v>138</v>
      </c>
      <c r="B141" s="3">
        <v>902701899.26999998</v>
      </c>
      <c r="C141" s="3">
        <v>926333031.25</v>
      </c>
      <c r="D141" s="3">
        <v>1070588052.55</v>
      </c>
      <c r="E141" s="3">
        <v>1068065497.76</v>
      </c>
      <c r="F141" s="3">
        <v>1336650495.0300002</v>
      </c>
      <c r="G141" s="3">
        <v>1233120998.8600001</v>
      </c>
      <c r="H141" s="3">
        <v>1422810827.5</v>
      </c>
      <c r="I141" s="3">
        <v>1461333236.6199999</v>
      </c>
      <c r="J141" s="3">
        <v>1325678446.01</v>
      </c>
      <c r="K141" s="3">
        <v>1354900068</v>
      </c>
      <c r="L141" s="3">
        <v>1444103634.21</v>
      </c>
      <c r="M141" s="3">
        <v>1348643003.1799998</v>
      </c>
      <c r="N141" s="3">
        <v>1324414532.6599998</v>
      </c>
      <c r="O141" s="3">
        <v>1329233274.24</v>
      </c>
      <c r="P141" s="3">
        <v>1260530584.52</v>
      </c>
      <c r="Q141" s="3">
        <v>1284865777.5799999</v>
      </c>
      <c r="R141" s="3">
        <v>1349383932.5999999</v>
      </c>
      <c r="S141" s="3">
        <v>1377084176.5</v>
      </c>
      <c r="T141" s="3">
        <v>1416289083.5599999</v>
      </c>
      <c r="U141" s="3">
        <v>1363715154.03</v>
      </c>
      <c r="V141" s="3">
        <v>1497278769.29</v>
      </c>
      <c r="W141" s="3">
        <v>1711089418.6499999</v>
      </c>
      <c r="X141" s="3">
        <v>1839821575.6100001</v>
      </c>
      <c r="Y141" s="3">
        <v>1982486395.3900001</v>
      </c>
      <c r="Z141" s="3">
        <v>153029186.53</v>
      </c>
      <c r="AA141" s="3">
        <v>157226810.19999999</v>
      </c>
      <c r="AB141" s="3">
        <v>170489198.78999999</v>
      </c>
      <c r="AC141" s="3">
        <v>170260356.05000001</v>
      </c>
      <c r="AD141" s="3">
        <v>213032231.31</v>
      </c>
      <c r="AE141" s="3">
        <v>194874208.75999999</v>
      </c>
      <c r="AF141" s="3">
        <v>221450237.57999998</v>
      </c>
      <c r="AG141" s="3">
        <v>205259614.97</v>
      </c>
      <c r="AH141" s="3">
        <v>185099201.15000001</v>
      </c>
      <c r="AI141" s="3">
        <v>206269673.05000001</v>
      </c>
      <c r="AJ141" s="3">
        <v>220375962.94999999</v>
      </c>
      <c r="AK141" s="3">
        <v>213688591.81</v>
      </c>
      <c r="AL141" s="3">
        <v>210534226.39999998</v>
      </c>
      <c r="AM141" s="3">
        <v>210069686.37</v>
      </c>
      <c r="AN141" s="3">
        <v>183347429.94</v>
      </c>
      <c r="AO141" s="3">
        <v>182963268.71000001</v>
      </c>
      <c r="AP141" s="3">
        <v>192583837.23000002</v>
      </c>
      <c r="AQ141" s="3">
        <v>194233739.59999999</v>
      </c>
      <c r="AR141" s="3">
        <v>199177191.66</v>
      </c>
      <c r="AS141" s="3">
        <v>194799564.06999999</v>
      </c>
      <c r="AT141" s="3">
        <v>210843830.97000003</v>
      </c>
      <c r="AU141" s="3">
        <v>240499224.80000001</v>
      </c>
      <c r="AV141" s="3">
        <v>257778841.29000002</v>
      </c>
      <c r="AW141" s="3">
        <v>277460810.42000002</v>
      </c>
      <c r="AX141" s="3">
        <v>32825</v>
      </c>
      <c r="AY141" s="3">
        <v>33685</v>
      </c>
      <c r="AZ141" s="3">
        <v>38931</v>
      </c>
      <c r="BA141" s="3">
        <v>38839</v>
      </c>
      <c r="BB141" s="3">
        <v>48594</v>
      </c>
      <c r="BC141" s="3">
        <v>44837</v>
      </c>
      <c r="BD141" s="3">
        <v>51739</v>
      </c>
      <c r="BE141" s="3">
        <v>53139</v>
      </c>
      <c r="BF141" s="3">
        <v>48208</v>
      </c>
      <c r="BG141" s="3">
        <v>49270</v>
      </c>
      <c r="BH141" s="3">
        <v>52514</v>
      </c>
      <c r="BI141" s="3">
        <v>49039</v>
      </c>
      <c r="BJ141" s="3">
        <v>48161</v>
      </c>
      <c r="BK141" s="3">
        <v>48337</v>
      </c>
      <c r="BL141" s="3">
        <v>45838</v>
      </c>
      <c r="BM141" s="3">
        <v>46723</v>
      </c>
      <c r="BN141" s="3">
        <v>49069</v>
      </c>
      <c r="BO141" s="3">
        <v>50076</v>
      </c>
      <c r="BP141" s="3">
        <v>51501</v>
      </c>
      <c r="BQ141" s="3">
        <v>49591</v>
      </c>
      <c r="BR141" s="3">
        <v>54449</v>
      </c>
      <c r="BS141" s="3">
        <v>62222</v>
      </c>
      <c r="BT141" s="3">
        <v>66904</v>
      </c>
      <c r="BU141" s="3">
        <v>72091</v>
      </c>
      <c r="BV141" s="4">
        <f t="shared" si="119"/>
        <v>16.952350122864722</v>
      </c>
      <c r="BW141" s="4">
        <f t="shared" si="120"/>
        <v>16.973032904573969</v>
      </c>
      <c r="BX141" s="4">
        <f t="shared" si="121"/>
        <v>15.924817989881088</v>
      </c>
      <c r="BY141" s="4">
        <f t="shared" si="122"/>
        <v>15.941003281828547</v>
      </c>
      <c r="BZ141" s="4">
        <f t="shared" si="123"/>
        <v>15.93776623747995</v>
      </c>
      <c r="CA141" s="4">
        <f t="shared" si="124"/>
        <v>15.803332271541718</v>
      </c>
      <c r="CB141" s="4">
        <f t="shared" si="125"/>
        <v>15.564278349575602</v>
      </c>
      <c r="CC141" s="4">
        <f t="shared" si="126"/>
        <v>14.046051224069641</v>
      </c>
      <c r="CD141" s="4">
        <f t="shared" si="127"/>
        <v>13.962601693276962</v>
      </c>
      <c r="CE141" s="4">
        <f t="shared" si="128"/>
        <v>15.223976876352182</v>
      </c>
      <c r="CF141" s="4">
        <f t="shared" si="129"/>
        <v>15.260398057966048</v>
      </c>
      <c r="CG141" s="4">
        <f t="shared" si="130"/>
        <v>15.844711410368658</v>
      </c>
      <c r="CH141" s="4">
        <f t="shared" si="131"/>
        <v>15.896399594555625</v>
      </c>
      <c r="CI141" s="4">
        <f t="shared" si="132"/>
        <v>15.803823936781077</v>
      </c>
      <c r="CJ141" s="4">
        <f t="shared" si="133"/>
        <v>14.545258337370468</v>
      </c>
      <c r="CK141" s="4">
        <f t="shared" si="134"/>
        <v>14.239874071095967</v>
      </c>
      <c r="CL141" s="4">
        <f t="shared" si="135"/>
        <v>14.271982389691603</v>
      </c>
      <c r="CM141" s="4">
        <f t="shared" si="136"/>
        <v>14.104710729714787</v>
      </c>
      <c r="CN141" s="4">
        <f t="shared" si="137"/>
        <v>14.063314754876597</v>
      </c>
      <c r="CO141" s="4">
        <f t="shared" si="138"/>
        <v>14.284476013508804</v>
      </c>
      <c r="CP141" s="4">
        <f t="shared" si="139"/>
        <v>14.081801952617068</v>
      </c>
      <c r="CQ141" s="4">
        <f t="shared" si="140"/>
        <v>14.055327686483327</v>
      </c>
      <c r="CR141" s="4">
        <f t="shared" si="141"/>
        <v>14.011078286465493</v>
      </c>
      <c r="CS141" s="4">
        <f t="shared" si="141"/>
        <v>13.995597198810394</v>
      </c>
      <c r="CT141" s="3">
        <f t="shared" si="95"/>
        <v>27500.438667783699</v>
      </c>
      <c r="CU141" s="3">
        <f t="shared" si="96"/>
        <v>27499.867337093663</v>
      </c>
      <c r="CV141" s="3">
        <f t="shared" si="97"/>
        <v>27499.628895995476</v>
      </c>
      <c r="CW141" s="3">
        <f t="shared" si="98"/>
        <v>27499.819711115117</v>
      </c>
      <c r="CX141" s="3">
        <f t="shared" si="99"/>
        <v>27506.492468823315</v>
      </c>
      <c r="CY141" s="3">
        <f t="shared" si="100"/>
        <v>27502.308335972524</v>
      </c>
      <c r="CZ141" s="3">
        <f t="shared" si="101"/>
        <v>27499.774396490076</v>
      </c>
      <c r="DA141" s="3">
        <f t="shared" si="102"/>
        <v>27500.202047836803</v>
      </c>
      <c r="DB141" s="3">
        <f t="shared" si="103"/>
        <v>27499.138027090939</v>
      </c>
      <c r="DC141" s="3">
        <f t="shared" si="104"/>
        <v>27499.493971991069</v>
      </c>
      <c r="DD141" s="3">
        <f t="shared" si="105"/>
        <v>27499.402715656779</v>
      </c>
      <c r="DE141" s="3">
        <f t="shared" si="106"/>
        <v>27501.43769611941</v>
      </c>
      <c r="DF141" s="3">
        <f t="shared" si="107"/>
        <v>27499.730750192062</v>
      </c>
      <c r="DG141" s="3">
        <f t="shared" si="108"/>
        <v>27499.291934542896</v>
      </c>
      <c r="DH141" s="3">
        <f t="shared" si="109"/>
        <v>27499.685512456912</v>
      </c>
      <c r="DI141" s="3">
        <f t="shared" si="110"/>
        <v>27499.64209447167</v>
      </c>
      <c r="DJ141" s="3">
        <f t="shared" si="111"/>
        <v>27499.723503637731</v>
      </c>
      <c r="DK141" s="3">
        <f t="shared" si="112"/>
        <v>27499.883706765715</v>
      </c>
      <c r="DL141" s="3">
        <f t="shared" si="113"/>
        <v>27500.224919127784</v>
      </c>
      <c r="DM141" s="3">
        <f t="shared" si="114"/>
        <v>27499.246920408943</v>
      </c>
      <c r="DN141" s="3">
        <f t="shared" si="115"/>
        <v>27498.737704824696</v>
      </c>
      <c r="DO141" s="3">
        <f t="shared" si="116"/>
        <v>27499.749584552086</v>
      </c>
      <c r="DP141" s="3">
        <f t="shared" si="117"/>
        <v>27499.425678733711</v>
      </c>
      <c r="DQ141" s="3">
        <f t="shared" si="118"/>
        <v>27499.776607204785</v>
      </c>
      <c r="DR141" s="3"/>
    </row>
    <row r="142" spans="1:122" x14ac:dyDescent="0.25">
      <c r="A142" s="1">
        <v>139</v>
      </c>
      <c r="B142" s="3">
        <v>962116183.45000005</v>
      </c>
      <c r="C142" s="3">
        <v>976875342.01999998</v>
      </c>
      <c r="D142" s="3">
        <v>1019232720.6</v>
      </c>
      <c r="E142" s="3">
        <v>1074318148.1500001</v>
      </c>
      <c r="F142" s="3">
        <v>1373008804.77</v>
      </c>
      <c r="G142" s="3">
        <v>1247346756.03</v>
      </c>
      <c r="H142" s="3">
        <v>1452101718.76</v>
      </c>
      <c r="I142" s="3">
        <v>1466314293.6900001</v>
      </c>
      <c r="J142" s="3">
        <v>1319021180.9300001</v>
      </c>
      <c r="K142" s="3">
        <v>1332880972.9300001</v>
      </c>
      <c r="L142" s="3">
        <v>1469835790.0799999</v>
      </c>
      <c r="M142" s="3">
        <v>1395745961.4200001</v>
      </c>
      <c r="N142" s="3">
        <v>1321293478.49</v>
      </c>
      <c r="O142" s="3">
        <v>1333525119.6900001</v>
      </c>
      <c r="P142" s="3">
        <v>1309573274.99</v>
      </c>
      <c r="Q142" s="3">
        <v>1314322054.5699999</v>
      </c>
      <c r="R142" s="3">
        <v>1368995940.5799999</v>
      </c>
      <c r="S142" s="3">
        <v>1369454855.5700002</v>
      </c>
      <c r="T142" s="3">
        <v>1429515775.4200001</v>
      </c>
      <c r="U142" s="3">
        <v>1355285226.8499999</v>
      </c>
      <c r="V142" s="3">
        <v>1527957961.49</v>
      </c>
      <c r="W142" s="3">
        <v>1696995465.8399999</v>
      </c>
      <c r="X142" s="3">
        <v>1863846354.1199999</v>
      </c>
      <c r="Y142" s="3">
        <v>2026598580.02</v>
      </c>
      <c r="Z142" s="3">
        <v>164074270.49000001</v>
      </c>
      <c r="AA142" s="3">
        <v>166890493.44999999</v>
      </c>
      <c r="AB142" s="3">
        <v>163209697.28999999</v>
      </c>
      <c r="AC142" s="3">
        <v>172067478.48000002</v>
      </c>
      <c r="AD142" s="3">
        <v>220176376.43000001</v>
      </c>
      <c r="AE142" s="3">
        <v>198146828.52999997</v>
      </c>
      <c r="AF142" s="3">
        <v>227837583.83999997</v>
      </c>
      <c r="AG142" s="3">
        <v>208565006.54000002</v>
      </c>
      <c r="AH142" s="3">
        <v>186250288.73000002</v>
      </c>
      <c r="AI142" s="3">
        <v>204980397.66000003</v>
      </c>
      <c r="AJ142" s="3">
        <v>227160909.56</v>
      </c>
      <c r="AK142" s="3">
        <v>222966673.69999999</v>
      </c>
      <c r="AL142" s="3">
        <v>211387022.59</v>
      </c>
      <c r="AM142" s="3">
        <v>211968886.41</v>
      </c>
      <c r="AN142" s="3">
        <v>191883975.82999998</v>
      </c>
      <c r="AO142" s="3">
        <v>188731810.18000001</v>
      </c>
      <c r="AP142" s="3">
        <v>196771170.87</v>
      </c>
      <c r="AQ142" s="3">
        <v>194576147.47</v>
      </c>
      <c r="AR142" s="3">
        <v>202962250.38</v>
      </c>
      <c r="AS142" s="3">
        <v>195426653.68000001</v>
      </c>
      <c r="AT142" s="3">
        <v>217627083.09999999</v>
      </c>
      <c r="AU142" s="3">
        <v>240768177.34999999</v>
      </c>
      <c r="AV142" s="3">
        <v>263891887.5</v>
      </c>
      <c r="AW142" s="3">
        <v>286790348.37</v>
      </c>
      <c r="AX142" s="3">
        <v>34734</v>
      </c>
      <c r="AY142" s="3">
        <v>35266</v>
      </c>
      <c r="AZ142" s="3">
        <v>36797</v>
      </c>
      <c r="BA142" s="3">
        <v>38784</v>
      </c>
      <c r="BB142" s="3">
        <v>49581</v>
      </c>
      <c r="BC142" s="3">
        <v>45038</v>
      </c>
      <c r="BD142" s="3">
        <v>52427</v>
      </c>
      <c r="BE142" s="3">
        <v>52945</v>
      </c>
      <c r="BF142" s="3">
        <v>47621</v>
      </c>
      <c r="BG142" s="3">
        <v>48121</v>
      </c>
      <c r="BH142" s="3">
        <v>53058</v>
      </c>
      <c r="BI142" s="3">
        <v>50390</v>
      </c>
      <c r="BJ142" s="3">
        <v>47700</v>
      </c>
      <c r="BK142" s="3">
        <v>48139</v>
      </c>
      <c r="BL142" s="3">
        <v>47276</v>
      </c>
      <c r="BM142" s="3">
        <v>47454</v>
      </c>
      <c r="BN142" s="3">
        <v>49426</v>
      </c>
      <c r="BO142" s="3">
        <v>49443</v>
      </c>
      <c r="BP142" s="3">
        <v>51613</v>
      </c>
      <c r="BQ142" s="3">
        <v>48932</v>
      </c>
      <c r="BR142" s="3">
        <v>55168</v>
      </c>
      <c r="BS142" s="3">
        <v>61270</v>
      </c>
      <c r="BT142" s="3">
        <v>67294</v>
      </c>
      <c r="BU142" s="3">
        <v>73169</v>
      </c>
      <c r="BV142" s="4">
        <f t="shared" si="119"/>
        <v>17.053477876409374</v>
      </c>
      <c r="BW142" s="4">
        <f t="shared" si="120"/>
        <v>17.084113629575388</v>
      </c>
      <c r="BX142" s="4">
        <f t="shared" si="121"/>
        <v>16.012996246227456</v>
      </c>
      <c r="BY142" s="4">
        <f t="shared" si="122"/>
        <v>16.016435985588075</v>
      </c>
      <c r="BZ142" s="4">
        <f t="shared" si="123"/>
        <v>16.036049853801408</v>
      </c>
      <c r="CA142" s="4">
        <f t="shared" si="124"/>
        <v>15.885464693126147</v>
      </c>
      <c r="CB142" s="4">
        <f t="shared" si="125"/>
        <v>15.690194488204201</v>
      </c>
      <c r="CC142" s="4">
        <f t="shared" si="126"/>
        <v>14.223758674215969</v>
      </c>
      <c r="CD142" s="4">
        <f t="shared" si="127"/>
        <v>14.120341009132305</v>
      </c>
      <c r="CE142" s="4">
        <f t="shared" si="128"/>
        <v>15.378747376774591</v>
      </c>
      <c r="CF142" s="4">
        <f t="shared" si="129"/>
        <v>15.454849520818659</v>
      </c>
      <c r="CG142" s="4">
        <f t="shared" si="130"/>
        <v>15.974731782362369</v>
      </c>
      <c r="CH142" s="4">
        <f t="shared" si="131"/>
        <v>15.998491329237257</v>
      </c>
      <c r="CI142" s="4">
        <f t="shared" si="132"/>
        <v>15.895380092973102</v>
      </c>
      <c r="CJ142" s="4">
        <f t="shared" si="133"/>
        <v>14.652404679796572</v>
      </c>
      <c r="CK142" s="4">
        <f t="shared" si="134"/>
        <v>14.359631988504251</v>
      </c>
      <c r="CL142" s="4">
        <f t="shared" si="135"/>
        <v>14.373393305069579</v>
      </c>
      <c r="CM142" s="4">
        <f t="shared" si="136"/>
        <v>14.208292203178374</v>
      </c>
      <c r="CN142" s="4">
        <f t="shared" si="137"/>
        <v>14.197972059480666</v>
      </c>
      <c r="CO142" s="4">
        <f t="shared" si="138"/>
        <v>14.419595949866382</v>
      </c>
      <c r="CP142" s="4">
        <f t="shared" si="139"/>
        <v>14.243002005616651</v>
      </c>
      <c r="CQ142" s="4">
        <f t="shared" si="140"/>
        <v>14.187909290071177</v>
      </c>
      <c r="CR142" s="4">
        <f t="shared" si="141"/>
        <v>14.158457155906204</v>
      </c>
      <c r="CS142" s="4">
        <f t="shared" si="141"/>
        <v>14.151314976603297</v>
      </c>
      <c r="CT142" s="3">
        <f t="shared" si="95"/>
        <v>27699.550395865725</v>
      </c>
      <c r="CU142" s="3">
        <f t="shared" si="96"/>
        <v>27700.202518573129</v>
      </c>
      <c r="CV142" s="3">
        <f t="shared" si="97"/>
        <v>27698.799374949045</v>
      </c>
      <c r="CW142" s="3">
        <f t="shared" si="98"/>
        <v>27700.034760468236</v>
      </c>
      <c r="CX142" s="3">
        <f t="shared" si="99"/>
        <v>27692.237041810371</v>
      </c>
      <c r="CY142" s="3">
        <f t="shared" si="100"/>
        <v>27695.429549047469</v>
      </c>
      <c r="CZ142" s="3">
        <f t="shared" si="101"/>
        <v>27697.593201213116</v>
      </c>
      <c r="DA142" s="3">
        <f t="shared" si="102"/>
        <v>27695.047571819814</v>
      </c>
      <c r="DB142" s="3">
        <f t="shared" si="103"/>
        <v>27698.309168854077</v>
      </c>
      <c r="DC142" s="3">
        <f t="shared" si="104"/>
        <v>27698.530224434238</v>
      </c>
      <c r="DD142" s="3">
        <f t="shared" si="105"/>
        <v>27702.434884089107</v>
      </c>
      <c r="DE142" s="3">
        <f t="shared" si="106"/>
        <v>27698.868057551103</v>
      </c>
      <c r="DF142" s="3">
        <f t="shared" si="107"/>
        <v>27700.072924318658</v>
      </c>
      <c r="DG142" s="3">
        <f t="shared" si="108"/>
        <v>27701.55424271381</v>
      </c>
      <c r="DH142" s="3">
        <f t="shared" si="109"/>
        <v>27700.593852906339</v>
      </c>
      <c r="DI142" s="3">
        <f t="shared" si="110"/>
        <v>27696.760116533904</v>
      </c>
      <c r="DJ142" s="3">
        <f t="shared" si="111"/>
        <v>27697.89059563792</v>
      </c>
      <c r="DK142" s="3">
        <f t="shared" si="112"/>
        <v>27697.648920372958</v>
      </c>
      <c r="DL142" s="3">
        <f t="shared" si="113"/>
        <v>27696.816217232095</v>
      </c>
      <c r="DM142" s="3">
        <f t="shared" si="114"/>
        <v>27697.319276751408</v>
      </c>
      <c r="DN142" s="3">
        <f t="shared" si="115"/>
        <v>27696.453768307714</v>
      </c>
      <c r="DO142" s="3">
        <f t="shared" si="116"/>
        <v>27697.004502040149</v>
      </c>
      <c r="DP142" s="3">
        <f t="shared" si="117"/>
        <v>27697.065921478883</v>
      </c>
      <c r="DQ142" s="3">
        <f t="shared" si="118"/>
        <v>27697.50276783884</v>
      </c>
      <c r="DR142" s="3"/>
    </row>
    <row r="143" spans="1:122" x14ac:dyDescent="0.25">
      <c r="A143" s="1">
        <v>140</v>
      </c>
      <c r="B143" s="3">
        <v>963114271.12</v>
      </c>
      <c r="C143" s="3">
        <v>940382014.19000006</v>
      </c>
      <c r="D143" s="3">
        <v>1031578107.3</v>
      </c>
      <c r="E143" s="3">
        <v>1078940925.1100001</v>
      </c>
      <c r="F143" s="3">
        <v>1226206497.98</v>
      </c>
      <c r="G143" s="3">
        <v>1236614119.8800001</v>
      </c>
      <c r="H143" s="3">
        <v>1374273770.3199999</v>
      </c>
      <c r="I143" s="3">
        <v>1416622524.22</v>
      </c>
      <c r="J143" s="3">
        <v>1311021839.51</v>
      </c>
      <c r="K143" s="3">
        <v>1395643419.0599999</v>
      </c>
      <c r="L143" s="3">
        <v>1427087777.8600001</v>
      </c>
      <c r="M143" s="3">
        <v>1361835063.6700001</v>
      </c>
      <c r="N143" s="3">
        <v>1318057853.4400001</v>
      </c>
      <c r="O143" s="3">
        <v>1317127971.25</v>
      </c>
      <c r="P143" s="3">
        <v>1280240113.0599999</v>
      </c>
      <c r="Q143" s="3">
        <v>1317012963.6599998</v>
      </c>
      <c r="R143" s="3">
        <v>1378481174.47</v>
      </c>
      <c r="S143" s="3">
        <v>1358921626.5999999</v>
      </c>
      <c r="T143" s="3">
        <v>1415835868.75</v>
      </c>
      <c r="U143" s="3">
        <v>1320896290.3799999</v>
      </c>
      <c r="V143" s="3">
        <v>1472804858.3899999</v>
      </c>
      <c r="W143" s="3">
        <v>1672610893.02</v>
      </c>
      <c r="X143" s="3">
        <v>1824595401.3399999</v>
      </c>
      <c r="Y143" s="3">
        <v>1998272349.3099999</v>
      </c>
      <c r="Z143" s="3">
        <v>165044829.16999999</v>
      </c>
      <c r="AA143" s="3">
        <v>160707966.72</v>
      </c>
      <c r="AB143" s="3">
        <v>165651315.63999999</v>
      </c>
      <c r="AC143" s="3">
        <v>173269507.18000001</v>
      </c>
      <c r="AD143" s="3">
        <v>196573029.03</v>
      </c>
      <c r="AE143" s="3">
        <v>197423980.43000001</v>
      </c>
      <c r="AF143" s="3">
        <v>215523401.09</v>
      </c>
      <c r="AG143" s="3">
        <v>202558261.84</v>
      </c>
      <c r="AH143" s="3">
        <v>186301142.69</v>
      </c>
      <c r="AI143" s="3">
        <v>216278340.25</v>
      </c>
      <c r="AJ143" s="3">
        <v>221632463.43000001</v>
      </c>
      <c r="AK143" s="3">
        <v>219189760.50999999</v>
      </c>
      <c r="AL143" s="3">
        <v>212114167.06</v>
      </c>
      <c r="AM143" s="3">
        <v>210828536.71000001</v>
      </c>
      <c r="AN143" s="3">
        <v>188706325.42000002</v>
      </c>
      <c r="AO143" s="3">
        <v>190107145.36000001</v>
      </c>
      <c r="AP143" s="3">
        <v>199135346.71000001</v>
      </c>
      <c r="AQ143" s="3">
        <v>194302445.02000001</v>
      </c>
      <c r="AR143" s="3">
        <v>201644258.67999998</v>
      </c>
      <c r="AS143" s="3">
        <v>191182682.77000001</v>
      </c>
      <c r="AT143" s="3">
        <v>210417544.75999999</v>
      </c>
      <c r="AU143" s="3">
        <v>238565360.81</v>
      </c>
      <c r="AV143" s="3">
        <v>259123389.63000003</v>
      </c>
      <c r="AW143" s="3">
        <v>284092148.68000001</v>
      </c>
      <c r="AX143" s="3">
        <v>34519</v>
      </c>
      <c r="AY143" s="3">
        <v>33706</v>
      </c>
      <c r="AZ143" s="3">
        <v>36975</v>
      </c>
      <c r="BA143" s="3">
        <v>38671</v>
      </c>
      <c r="BB143" s="3">
        <v>43945</v>
      </c>
      <c r="BC143" s="3">
        <v>44320</v>
      </c>
      <c r="BD143" s="3">
        <v>49256</v>
      </c>
      <c r="BE143" s="3">
        <v>50774</v>
      </c>
      <c r="BF143" s="3">
        <v>46988</v>
      </c>
      <c r="BG143" s="3">
        <v>50023</v>
      </c>
      <c r="BH143" s="3">
        <v>51150</v>
      </c>
      <c r="BI143" s="3">
        <v>48809</v>
      </c>
      <c r="BJ143" s="3">
        <v>47241</v>
      </c>
      <c r="BK143" s="3">
        <v>47207</v>
      </c>
      <c r="BL143" s="3">
        <v>45884</v>
      </c>
      <c r="BM143" s="3">
        <v>47203</v>
      </c>
      <c r="BN143" s="3">
        <v>49405</v>
      </c>
      <c r="BO143" s="3">
        <v>48705</v>
      </c>
      <c r="BP143" s="3">
        <v>50745</v>
      </c>
      <c r="BQ143" s="3">
        <v>47342</v>
      </c>
      <c r="BR143" s="3">
        <v>52786</v>
      </c>
      <c r="BS143" s="3">
        <v>59947</v>
      </c>
      <c r="BT143" s="3">
        <v>65393</v>
      </c>
      <c r="BU143" s="3">
        <v>71617</v>
      </c>
      <c r="BV143" s="4">
        <f t="shared" si="119"/>
        <v>17.136578090372424</v>
      </c>
      <c r="BW143" s="4">
        <f t="shared" si="120"/>
        <v>17.089647004619302</v>
      </c>
      <c r="BX143" s="4">
        <f t="shared" si="121"/>
        <v>16.058048776700712</v>
      </c>
      <c r="BY143" s="4">
        <f t="shared" si="122"/>
        <v>16.059220958954249</v>
      </c>
      <c r="BZ143" s="4">
        <f t="shared" si="123"/>
        <v>16.030989018067181</v>
      </c>
      <c r="CA143" s="4">
        <f t="shared" si="124"/>
        <v>15.964881627678476</v>
      </c>
      <c r="CB143" s="4">
        <f t="shared" si="125"/>
        <v>15.682712261896356</v>
      </c>
      <c r="CC143" s="4">
        <f t="shared" si="126"/>
        <v>14.298675785317593</v>
      </c>
      <c r="CD143" s="4">
        <f t="shared" si="127"/>
        <v>14.210376751590259</v>
      </c>
      <c r="CE143" s="4">
        <f t="shared" si="128"/>
        <v>15.496676106255618</v>
      </c>
      <c r="CF143" s="4">
        <f t="shared" si="129"/>
        <v>15.53040162409285</v>
      </c>
      <c r="CG143" s="4">
        <f t="shared" si="130"/>
        <v>16.095176747711797</v>
      </c>
      <c r="CH143" s="4">
        <f t="shared" si="131"/>
        <v>16.092932985179907</v>
      </c>
      <c r="CI143" s="4">
        <f t="shared" si="132"/>
        <v>16.006685858316139</v>
      </c>
      <c r="CJ143" s="4">
        <f t="shared" si="133"/>
        <v>14.739916637118844</v>
      </c>
      <c r="CK143" s="4">
        <f t="shared" si="134"/>
        <v>14.434720887764785</v>
      </c>
      <c r="CL143" s="4">
        <f t="shared" si="135"/>
        <v>14.445996825931539</v>
      </c>
      <c r="CM143" s="4">
        <f t="shared" si="136"/>
        <v>14.29828190358127</v>
      </c>
      <c r="CN143" s="4">
        <f t="shared" si="137"/>
        <v>14.242064573348165</v>
      </c>
      <c r="CO143" s="4">
        <f t="shared" si="138"/>
        <v>14.473708811385938</v>
      </c>
      <c r="CP143" s="4">
        <f t="shared" si="139"/>
        <v>14.286858409064351</v>
      </c>
      <c r="CQ143" s="4">
        <f t="shared" si="140"/>
        <v>14.263051962985596</v>
      </c>
      <c r="CR143" s="4">
        <f t="shared" si="141"/>
        <v>14.201690382410115</v>
      </c>
      <c r="CS143" s="4">
        <f t="shared" si="141"/>
        <v>14.216888342477269</v>
      </c>
      <c r="CT143" s="3">
        <f t="shared" si="95"/>
        <v>27900.989922071902</v>
      </c>
      <c r="CU143" s="3">
        <f t="shared" si="96"/>
        <v>27899.543529045277</v>
      </c>
      <c r="CV143" s="3">
        <f t="shared" si="97"/>
        <v>27899.340292089248</v>
      </c>
      <c r="CW143" s="3">
        <f t="shared" si="98"/>
        <v>27900.517832742884</v>
      </c>
      <c r="CX143" s="3">
        <f t="shared" si="99"/>
        <v>27903.208510183184</v>
      </c>
      <c r="CY143" s="3">
        <f t="shared" si="100"/>
        <v>27901.943138086644</v>
      </c>
      <c r="CZ143" s="3">
        <f t="shared" si="101"/>
        <v>27900.636883222349</v>
      </c>
      <c r="DA143" s="3">
        <f t="shared" si="102"/>
        <v>27900.549970851225</v>
      </c>
      <c r="DB143" s="3">
        <f t="shared" si="103"/>
        <v>27901.205403720098</v>
      </c>
      <c r="DC143" s="3">
        <f t="shared" si="104"/>
        <v>27900.034365391919</v>
      </c>
      <c r="DD143" s="3">
        <f t="shared" si="105"/>
        <v>27900.054308113395</v>
      </c>
      <c r="DE143" s="3">
        <f t="shared" si="106"/>
        <v>27901.310489254032</v>
      </c>
      <c r="DF143" s="3">
        <f t="shared" si="107"/>
        <v>27900.718728223368</v>
      </c>
      <c r="DG143" s="3">
        <f t="shared" si="108"/>
        <v>27901.115750842037</v>
      </c>
      <c r="DH143" s="3">
        <f t="shared" si="109"/>
        <v>27901.667532473191</v>
      </c>
      <c r="DI143" s="3">
        <f t="shared" si="110"/>
        <v>27901.043655276146</v>
      </c>
      <c r="DJ143" s="3">
        <f t="shared" si="111"/>
        <v>27901.653162028135</v>
      </c>
      <c r="DK143" s="3">
        <f t="shared" si="112"/>
        <v>27901.070251514215</v>
      </c>
      <c r="DL143" s="3">
        <f t="shared" si="113"/>
        <v>27900.992585476401</v>
      </c>
      <c r="DM143" s="3">
        <f t="shared" si="114"/>
        <v>27901.150994465799</v>
      </c>
      <c r="DN143" s="3">
        <f t="shared" si="115"/>
        <v>27901.429515212363</v>
      </c>
      <c r="DO143" s="3">
        <f t="shared" si="116"/>
        <v>27901.494537174505</v>
      </c>
      <c r="DP143" s="3">
        <f t="shared" si="117"/>
        <v>27901.998705366015</v>
      </c>
      <c r="DQ143" s="3">
        <f t="shared" si="118"/>
        <v>27902.206868620578</v>
      </c>
      <c r="DR143" s="3"/>
    </row>
    <row r="144" spans="1:122" x14ac:dyDescent="0.25">
      <c r="A144" s="1">
        <v>141</v>
      </c>
      <c r="B144" s="3">
        <v>932603340.20000005</v>
      </c>
      <c r="C144" s="3">
        <v>965784714.53999996</v>
      </c>
      <c r="D144" s="3">
        <v>1009610005.26</v>
      </c>
      <c r="E144" s="3">
        <v>1096792040.3800001</v>
      </c>
      <c r="F144" s="3">
        <v>1243660244.8</v>
      </c>
      <c r="G144" s="3">
        <v>1256406007.1600001</v>
      </c>
      <c r="H144" s="3">
        <v>1416443602.77</v>
      </c>
      <c r="I144" s="3">
        <v>1552442620.25</v>
      </c>
      <c r="J144" s="3">
        <v>1401881174.8200002</v>
      </c>
      <c r="K144" s="3">
        <v>1491800468.96</v>
      </c>
      <c r="L144" s="3">
        <v>1470331615.03</v>
      </c>
      <c r="M144" s="3">
        <v>1415561306.3099999</v>
      </c>
      <c r="N144" s="3">
        <v>1382771067.9200001</v>
      </c>
      <c r="O144" s="3">
        <v>1341945437.8000002</v>
      </c>
      <c r="P144" s="3">
        <v>1333033962.8800001</v>
      </c>
      <c r="Q144" s="3">
        <v>1345556060.6599998</v>
      </c>
      <c r="R144" s="3">
        <v>1413270040.0999999</v>
      </c>
      <c r="S144" s="3">
        <v>1387729243.3199999</v>
      </c>
      <c r="T144" s="3">
        <v>1437071533.21</v>
      </c>
      <c r="U144" s="3">
        <v>1339908837.8699999</v>
      </c>
      <c r="V144" s="3">
        <v>1490328729.76</v>
      </c>
      <c r="W144" s="3">
        <v>1691228915.5599999</v>
      </c>
      <c r="X144" s="3">
        <v>1820007967.04</v>
      </c>
      <c r="Y144" s="3">
        <v>1978008314.1600001</v>
      </c>
      <c r="Z144" s="3">
        <v>160007273.13</v>
      </c>
      <c r="AA144" s="3">
        <v>165880233.47</v>
      </c>
      <c r="AB144" s="3">
        <v>162668606.52000001</v>
      </c>
      <c r="AC144" s="3">
        <v>177222893.22</v>
      </c>
      <c r="AD144" s="3">
        <v>200605421.68000001</v>
      </c>
      <c r="AE144" s="3">
        <v>201394657.99000001</v>
      </c>
      <c r="AF144" s="3">
        <v>223146004.66</v>
      </c>
      <c r="AG144" s="3">
        <v>223980569.36000001</v>
      </c>
      <c r="AH144" s="3">
        <v>201057529.55000001</v>
      </c>
      <c r="AI144" s="3">
        <v>232818561.25999999</v>
      </c>
      <c r="AJ144" s="3">
        <v>229429341.31</v>
      </c>
      <c r="AK144" s="3">
        <v>229579065.36000001</v>
      </c>
      <c r="AL144" s="3">
        <v>224276230.19</v>
      </c>
      <c r="AM144" s="3">
        <v>216069538.17000002</v>
      </c>
      <c r="AN144" s="3">
        <v>197790889.81</v>
      </c>
      <c r="AO144" s="3">
        <v>195645768.36000001</v>
      </c>
      <c r="AP144" s="3">
        <v>205583433.25</v>
      </c>
      <c r="AQ144" s="3">
        <v>199942888.46000001</v>
      </c>
      <c r="AR144" s="3">
        <v>206337178.86000001</v>
      </c>
      <c r="AS144" s="3">
        <v>195149969.52999997</v>
      </c>
      <c r="AT144" s="3">
        <v>214938457.65000001</v>
      </c>
      <c r="AU144" s="3">
        <v>242583307</v>
      </c>
      <c r="AV144" s="3">
        <v>259880111.36000001</v>
      </c>
      <c r="AW144" s="3">
        <v>282955183.52999997</v>
      </c>
      <c r="AX144" s="3">
        <v>33189</v>
      </c>
      <c r="AY144" s="3">
        <v>34372</v>
      </c>
      <c r="AZ144" s="3">
        <v>35932</v>
      </c>
      <c r="BA144" s="3">
        <v>39036</v>
      </c>
      <c r="BB144" s="3">
        <v>44263</v>
      </c>
      <c r="BC144" s="3">
        <v>44718</v>
      </c>
      <c r="BD144" s="3">
        <v>50414</v>
      </c>
      <c r="BE144" s="3">
        <v>55253</v>
      </c>
      <c r="BF144" s="3">
        <v>49898</v>
      </c>
      <c r="BG144" s="3">
        <v>53100</v>
      </c>
      <c r="BH144" s="3">
        <v>52331</v>
      </c>
      <c r="BI144" s="3">
        <v>50384</v>
      </c>
      <c r="BJ144" s="3">
        <v>49217</v>
      </c>
      <c r="BK144" s="3">
        <v>47762</v>
      </c>
      <c r="BL144" s="3">
        <v>47446</v>
      </c>
      <c r="BM144" s="3">
        <v>47893</v>
      </c>
      <c r="BN144" s="3">
        <v>50302</v>
      </c>
      <c r="BO144" s="3">
        <v>49394</v>
      </c>
      <c r="BP144" s="3">
        <v>51150</v>
      </c>
      <c r="BQ144" s="3">
        <v>47691</v>
      </c>
      <c r="BR144" s="3">
        <v>53046</v>
      </c>
      <c r="BS144" s="3">
        <v>60193</v>
      </c>
      <c r="BT144" s="3">
        <v>64778</v>
      </c>
      <c r="BU144" s="3">
        <v>70400</v>
      </c>
      <c r="BV144" s="4">
        <f t="shared" si="119"/>
        <v>17.15705554900606</v>
      </c>
      <c r="BW144" s="4">
        <f t="shared" si="120"/>
        <v>17.175694642155133</v>
      </c>
      <c r="BX144" s="4">
        <f t="shared" si="121"/>
        <v>16.112024016452644</v>
      </c>
      <c r="BY144" s="4">
        <f t="shared" si="122"/>
        <v>16.15829498166293</v>
      </c>
      <c r="BZ144" s="4">
        <f t="shared" si="123"/>
        <v>16.130243168805361</v>
      </c>
      <c r="CA144" s="4">
        <f t="shared" si="124"/>
        <v>16.029424950397654</v>
      </c>
      <c r="CB144" s="4">
        <f t="shared" si="125"/>
        <v>15.753963251598243</v>
      </c>
      <c r="CC144" s="4">
        <f t="shared" si="126"/>
        <v>14.427623052756111</v>
      </c>
      <c r="CD144" s="4">
        <f t="shared" si="127"/>
        <v>14.341980844119369</v>
      </c>
      <c r="CE144" s="4">
        <f t="shared" si="128"/>
        <v>15.606548335670393</v>
      </c>
      <c r="CF144" s="4">
        <f t="shared" si="129"/>
        <v>15.60391812056077</v>
      </c>
      <c r="CG144" s="4">
        <f t="shared" si="130"/>
        <v>16.218235433296275</v>
      </c>
      <c r="CH144" s="4">
        <f t="shared" si="131"/>
        <v>16.219331991618983</v>
      </c>
      <c r="CI144" s="4">
        <f t="shared" si="132"/>
        <v>16.101216344848325</v>
      </c>
      <c r="CJ144" s="4">
        <f t="shared" si="133"/>
        <v>14.837648200851216</v>
      </c>
      <c r="CK144" s="4">
        <f t="shared" si="134"/>
        <v>14.540142479387674</v>
      </c>
      <c r="CL144" s="4">
        <f t="shared" si="135"/>
        <v>14.546649077444066</v>
      </c>
      <c r="CM144" s="4">
        <f t="shared" si="136"/>
        <v>14.407917785291973</v>
      </c>
      <c r="CN144" s="4">
        <f t="shared" si="137"/>
        <v>14.358170354895469</v>
      </c>
      <c r="CO144" s="4">
        <f t="shared" si="138"/>
        <v>14.564421400505289</v>
      </c>
      <c r="CP144" s="4">
        <f t="shared" si="139"/>
        <v>14.422217954867806</v>
      </c>
      <c r="CQ144" s="4">
        <f t="shared" si="140"/>
        <v>14.343611605036671</v>
      </c>
      <c r="CR144" s="4">
        <f t="shared" si="141"/>
        <v>14.279064491275845</v>
      </c>
      <c r="CS144" s="4">
        <f t="shared" si="141"/>
        <v>14.305055317735732</v>
      </c>
      <c r="CT144" s="3">
        <f t="shared" si="95"/>
        <v>28099.772219711351</v>
      </c>
      <c r="CU144" s="3">
        <f t="shared" si="96"/>
        <v>28098.007521820084</v>
      </c>
      <c r="CV144" s="3">
        <f t="shared" si="97"/>
        <v>28097.795982967829</v>
      </c>
      <c r="CW144" s="3">
        <f t="shared" si="98"/>
        <v>28096.937195921717</v>
      </c>
      <c r="CX144" s="3">
        <f t="shared" si="99"/>
        <v>28097.061762646001</v>
      </c>
      <c r="CY144" s="3">
        <f t="shared" si="100"/>
        <v>28096.203031441481</v>
      </c>
      <c r="CZ144" s="3">
        <f t="shared" si="101"/>
        <v>28096.235227714522</v>
      </c>
      <c r="DA144" s="3">
        <f t="shared" si="102"/>
        <v>28096.983335746474</v>
      </c>
      <c r="DB144" s="3">
        <f t="shared" si="103"/>
        <v>28094.937168223179</v>
      </c>
      <c r="DC144" s="3">
        <f t="shared" si="104"/>
        <v>28094.170790207158</v>
      </c>
      <c r="DD144" s="3">
        <f t="shared" si="105"/>
        <v>28096.761289293154</v>
      </c>
      <c r="DE144" s="3">
        <f t="shared" si="106"/>
        <v>28095.453046800569</v>
      </c>
      <c r="DF144" s="3">
        <f t="shared" si="107"/>
        <v>28095.395247983422</v>
      </c>
      <c r="DG144" s="3">
        <f t="shared" si="108"/>
        <v>28096.508475356983</v>
      </c>
      <c r="DH144" s="3">
        <f t="shared" si="109"/>
        <v>28095.813406398855</v>
      </c>
      <c r="DI144" s="3">
        <f t="shared" si="110"/>
        <v>28095.046471509402</v>
      </c>
      <c r="DJ144" s="3">
        <f t="shared" si="111"/>
        <v>28095.702757345629</v>
      </c>
      <c r="DK144" s="3">
        <f t="shared" si="112"/>
        <v>28095.097447463253</v>
      </c>
      <c r="DL144" s="3">
        <f t="shared" si="113"/>
        <v>28095.240140957969</v>
      </c>
      <c r="DM144" s="3">
        <f t="shared" si="114"/>
        <v>28095.63309366547</v>
      </c>
      <c r="DN144" s="3">
        <f t="shared" si="115"/>
        <v>28095.025633601024</v>
      </c>
      <c r="DO144" s="3">
        <f t="shared" si="116"/>
        <v>28096.77064708521</v>
      </c>
      <c r="DP144" s="3">
        <f t="shared" si="117"/>
        <v>28096.081494334496</v>
      </c>
      <c r="DQ144" s="3">
        <f t="shared" si="118"/>
        <v>28096.709007954545</v>
      </c>
      <c r="DR144" s="3"/>
    </row>
    <row r="145" spans="1:122" x14ac:dyDescent="0.25">
      <c r="A145" s="1">
        <v>142</v>
      </c>
      <c r="B145" s="3">
        <v>911624186.59000003</v>
      </c>
      <c r="C145" s="3">
        <v>916472946.75999999</v>
      </c>
      <c r="D145" s="3">
        <v>984528453.47000003</v>
      </c>
      <c r="E145" s="3">
        <v>1106866901.8899999</v>
      </c>
      <c r="F145" s="3">
        <v>1155720645.6900001</v>
      </c>
      <c r="G145" s="3">
        <v>1252712300.99</v>
      </c>
      <c r="H145" s="3">
        <v>1330832230.6299999</v>
      </c>
      <c r="I145" s="3">
        <v>1448096008.1199999</v>
      </c>
      <c r="J145" s="3">
        <v>1327099159.0899999</v>
      </c>
      <c r="K145" s="3">
        <v>1437704497.4299998</v>
      </c>
      <c r="L145" s="3">
        <v>1461576142.5700002</v>
      </c>
      <c r="M145" s="3">
        <v>1331096996.52</v>
      </c>
      <c r="N145" s="3">
        <v>1316422854.78</v>
      </c>
      <c r="O145" s="3">
        <v>1338212677.9000001</v>
      </c>
      <c r="P145" s="3">
        <v>1291695489.6800001</v>
      </c>
      <c r="Q145" s="3">
        <v>1284185729.1800001</v>
      </c>
      <c r="R145" s="3">
        <v>1372389683.6799998</v>
      </c>
      <c r="S145" s="3">
        <v>1348498499.24</v>
      </c>
      <c r="T145" s="3">
        <v>1380956516.1199999</v>
      </c>
      <c r="U145" s="3">
        <v>1281179801.1500001</v>
      </c>
      <c r="V145" s="3">
        <v>1427073555.05</v>
      </c>
      <c r="W145" s="3">
        <v>1630543454.8099999</v>
      </c>
      <c r="X145" s="3">
        <v>1863451594.49</v>
      </c>
      <c r="Y145" s="3">
        <v>1897724862.3900001</v>
      </c>
      <c r="Z145" s="3">
        <v>157462008</v>
      </c>
      <c r="AA145" s="3">
        <v>157834166.18000001</v>
      </c>
      <c r="AB145" s="3">
        <v>159471019.03999999</v>
      </c>
      <c r="AC145" s="3">
        <v>179505244.38</v>
      </c>
      <c r="AD145" s="3">
        <v>186648186.42000002</v>
      </c>
      <c r="AE145" s="3">
        <v>201436141.73000002</v>
      </c>
      <c r="AF145" s="3">
        <v>209721802.91</v>
      </c>
      <c r="AG145" s="3">
        <v>208581670.56999999</v>
      </c>
      <c r="AH145" s="3">
        <v>190083443.18000001</v>
      </c>
      <c r="AI145" s="3">
        <v>224758779.47</v>
      </c>
      <c r="AJ145" s="3">
        <v>228657999.72</v>
      </c>
      <c r="AK145" s="3">
        <v>217128949.80000001</v>
      </c>
      <c r="AL145" s="3">
        <v>215194619.92000002</v>
      </c>
      <c r="AM145" s="3">
        <v>217189967.37</v>
      </c>
      <c r="AN145" s="3">
        <v>192595035.57999998</v>
      </c>
      <c r="AO145" s="3">
        <v>187783124.25</v>
      </c>
      <c r="AP145" s="3">
        <v>201014991.09999999</v>
      </c>
      <c r="AQ145" s="3">
        <v>195429704.75999999</v>
      </c>
      <c r="AR145" s="3">
        <v>198755286.56</v>
      </c>
      <c r="AS145" s="3">
        <v>187378801.01999998</v>
      </c>
      <c r="AT145" s="3">
        <v>206198213.96000001</v>
      </c>
      <c r="AU145" s="3">
        <v>235526105.89000002</v>
      </c>
      <c r="AV145" s="3">
        <v>267542450.91999999</v>
      </c>
      <c r="AW145" s="3">
        <v>272957952.94999999</v>
      </c>
      <c r="AX145" s="3">
        <v>32211</v>
      </c>
      <c r="AY145" s="3">
        <v>32385</v>
      </c>
      <c r="AZ145" s="3">
        <v>34789</v>
      </c>
      <c r="BA145" s="3">
        <v>39115</v>
      </c>
      <c r="BB145" s="3">
        <v>40839</v>
      </c>
      <c r="BC145" s="3">
        <v>44266</v>
      </c>
      <c r="BD145" s="3">
        <v>47026</v>
      </c>
      <c r="BE145" s="3">
        <v>51174</v>
      </c>
      <c r="BF145" s="3">
        <v>46893</v>
      </c>
      <c r="BG145" s="3">
        <v>50803</v>
      </c>
      <c r="BH145" s="3">
        <v>51653</v>
      </c>
      <c r="BI145" s="3">
        <v>47038</v>
      </c>
      <c r="BJ145" s="3">
        <v>46521</v>
      </c>
      <c r="BK145" s="3">
        <v>47290</v>
      </c>
      <c r="BL145" s="3">
        <v>45646</v>
      </c>
      <c r="BM145" s="3">
        <v>45380</v>
      </c>
      <c r="BN145" s="3">
        <v>48494</v>
      </c>
      <c r="BO145" s="3">
        <v>47650</v>
      </c>
      <c r="BP145" s="3">
        <v>48798</v>
      </c>
      <c r="BQ145" s="3">
        <v>45272</v>
      </c>
      <c r="BR145" s="3">
        <v>50428</v>
      </c>
      <c r="BS145" s="3">
        <v>57623</v>
      </c>
      <c r="BT145" s="3">
        <v>65844</v>
      </c>
      <c r="BU145" s="3">
        <v>67061</v>
      </c>
      <c r="BV145" s="4">
        <f t="shared" si="119"/>
        <v>17.272688714962541</v>
      </c>
      <c r="BW145" s="4">
        <f t="shared" si="120"/>
        <v>17.221912194788725</v>
      </c>
      <c r="BX145" s="4">
        <f t="shared" si="121"/>
        <v>16.197705457667539</v>
      </c>
      <c r="BY145" s="4">
        <f t="shared" si="122"/>
        <v>16.217419101925515</v>
      </c>
      <c r="BZ145" s="4">
        <f t="shared" si="123"/>
        <v>16.149939616988103</v>
      </c>
      <c r="CA145" s="4">
        <f t="shared" si="124"/>
        <v>16.080000297818422</v>
      </c>
      <c r="CB145" s="4">
        <f t="shared" si="125"/>
        <v>15.758695805760597</v>
      </c>
      <c r="CC145" s="4">
        <f t="shared" si="126"/>
        <v>14.403856470869808</v>
      </c>
      <c r="CD145" s="4">
        <f t="shared" si="127"/>
        <v>14.323228364513577</v>
      </c>
      <c r="CE145" s="4">
        <f t="shared" si="128"/>
        <v>15.633169394112107</v>
      </c>
      <c r="CF145" s="4">
        <f t="shared" si="129"/>
        <v>15.644617687719867</v>
      </c>
      <c r="CG145" s="4">
        <f t="shared" si="130"/>
        <v>16.312030630950161</v>
      </c>
      <c r="CH145" s="4">
        <f t="shared" si="131"/>
        <v>16.346922201982224</v>
      </c>
      <c r="CI145" s="4">
        <f t="shared" si="132"/>
        <v>16.229854264333149</v>
      </c>
      <c r="CJ145" s="4">
        <f t="shared" si="133"/>
        <v>14.910250683596701</v>
      </c>
      <c r="CK145" s="4">
        <f t="shared" si="134"/>
        <v>14.622738750562696</v>
      </c>
      <c r="CL145" s="4">
        <f t="shared" si="135"/>
        <v>14.647078267230015</v>
      </c>
      <c r="CM145" s="4">
        <f t="shared" si="136"/>
        <v>14.492393196591777</v>
      </c>
      <c r="CN145" s="4">
        <f t="shared" si="137"/>
        <v>14.392581101570972</v>
      </c>
      <c r="CO145" s="4">
        <f t="shared" si="138"/>
        <v>14.625488229818082</v>
      </c>
      <c r="CP145" s="4">
        <f t="shared" si="139"/>
        <v>14.449024945513441</v>
      </c>
      <c r="CQ145" s="4">
        <f t="shared" si="140"/>
        <v>14.444638393120583</v>
      </c>
      <c r="CR145" s="4">
        <f t="shared" si="141"/>
        <v>14.357359842943627</v>
      </c>
      <c r="CS145" s="4">
        <f t="shared" si="141"/>
        <v>14.383431358233667</v>
      </c>
      <c r="CT145" s="3">
        <f t="shared" si="95"/>
        <v>28301.64187979262</v>
      </c>
      <c r="CU145" s="3">
        <f t="shared" si="96"/>
        <v>28299.30358993361</v>
      </c>
      <c r="CV145" s="3">
        <f t="shared" si="97"/>
        <v>28299.992913564634</v>
      </c>
      <c r="CW145" s="3">
        <f t="shared" si="98"/>
        <v>28297.760498274314</v>
      </c>
      <c r="CX145" s="3">
        <f t="shared" si="99"/>
        <v>28299.435482994199</v>
      </c>
      <c r="CY145" s="3">
        <f t="shared" si="100"/>
        <v>28299.649866488955</v>
      </c>
      <c r="CZ145" s="3">
        <f t="shared" si="101"/>
        <v>28299.924097945815</v>
      </c>
      <c r="DA145" s="3">
        <f t="shared" si="102"/>
        <v>28297.494980263411</v>
      </c>
      <c r="DB145" s="3">
        <f t="shared" si="103"/>
        <v>28300.581304032585</v>
      </c>
      <c r="DC145" s="3">
        <f t="shared" si="104"/>
        <v>28299.598398322931</v>
      </c>
      <c r="DD145" s="3">
        <f t="shared" si="105"/>
        <v>28296.055264360253</v>
      </c>
      <c r="DE145" s="3">
        <f t="shared" si="106"/>
        <v>28298.333188485904</v>
      </c>
      <c r="DF145" s="3">
        <f t="shared" si="107"/>
        <v>28297.389453795058</v>
      </c>
      <c r="DG145" s="3">
        <f t="shared" si="108"/>
        <v>28298.005453584268</v>
      </c>
      <c r="DH145" s="3">
        <f t="shared" si="109"/>
        <v>28298.109137273805</v>
      </c>
      <c r="DI145" s="3">
        <f t="shared" si="110"/>
        <v>28298.495574702512</v>
      </c>
      <c r="DJ145" s="3">
        <f t="shared" si="111"/>
        <v>28300.195563987294</v>
      </c>
      <c r="DK145" s="3">
        <f t="shared" si="112"/>
        <v>28300.0734363064</v>
      </c>
      <c r="DL145" s="3">
        <f t="shared" si="113"/>
        <v>28299.449078240908</v>
      </c>
      <c r="DM145" s="3">
        <f t="shared" si="114"/>
        <v>28299.606846395123</v>
      </c>
      <c r="DN145" s="3">
        <f t="shared" si="115"/>
        <v>28299.229694812406</v>
      </c>
      <c r="DO145" s="3">
        <f t="shared" si="116"/>
        <v>28296.747042153307</v>
      </c>
      <c r="DP145" s="3">
        <f t="shared" si="117"/>
        <v>28301.008360518801</v>
      </c>
      <c r="DQ145" s="3">
        <f t="shared" si="118"/>
        <v>28298.487382979678</v>
      </c>
      <c r="DR145" s="3"/>
    </row>
    <row r="146" spans="1:122" x14ac:dyDescent="0.25">
      <c r="A146" s="1">
        <v>143</v>
      </c>
      <c r="B146" s="3">
        <v>886861034.19000006</v>
      </c>
      <c r="C146" s="3">
        <v>1083859122.5</v>
      </c>
      <c r="D146" s="3">
        <v>959985430.92999995</v>
      </c>
      <c r="E146" s="3">
        <v>1095017735.3400002</v>
      </c>
      <c r="F146" s="3">
        <v>1150776041.8900001</v>
      </c>
      <c r="G146" s="3">
        <v>1248331683.1700001</v>
      </c>
      <c r="H146" s="3">
        <v>1346120269.1800001</v>
      </c>
      <c r="I146" s="3">
        <v>1496685299.22</v>
      </c>
      <c r="J146" s="3">
        <v>1344530305.1599998</v>
      </c>
      <c r="K146" s="3">
        <v>1459128285.51</v>
      </c>
      <c r="L146" s="3">
        <v>1416621484.4000001</v>
      </c>
      <c r="M146" s="3">
        <v>1336137109.0300002</v>
      </c>
      <c r="N146" s="3">
        <v>1293374041.9200001</v>
      </c>
      <c r="O146" s="3">
        <v>1286901170.0300002</v>
      </c>
      <c r="P146" s="3">
        <v>1272104225.29</v>
      </c>
      <c r="Q146" s="3">
        <v>1284107782.73</v>
      </c>
      <c r="R146" s="3">
        <v>1355493520.6200001</v>
      </c>
      <c r="S146" s="3">
        <v>1366143099.22</v>
      </c>
      <c r="T146" s="3">
        <v>1367473397.02</v>
      </c>
      <c r="U146" s="3">
        <v>1276423204.54</v>
      </c>
      <c r="V146" s="3">
        <v>1434387730.1700001</v>
      </c>
      <c r="W146" s="3">
        <v>1599491236.1100001</v>
      </c>
      <c r="X146" s="3">
        <v>1917880169.9699998</v>
      </c>
      <c r="Y146" s="3">
        <v>1895959123.8099999</v>
      </c>
      <c r="Z146" s="3">
        <v>153646364.18000001</v>
      </c>
      <c r="AA146" s="3">
        <v>187969462.02000001</v>
      </c>
      <c r="AB146" s="3">
        <v>156010923.69999999</v>
      </c>
      <c r="AC146" s="3">
        <v>177992328.63999999</v>
      </c>
      <c r="AD146" s="3">
        <v>186845496.00999999</v>
      </c>
      <c r="AE146" s="3">
        <v>201713324.44999999</v>
      </c>
      <c r="AF146" s="3">
        <v>212741567.13</v>
      </c>
      <c r="AG146" s="3">
        <v>217024504.62</v>
      </c>
      <c r="AH146" s="3">
        <v>193347879.75</v>
      </c>
      <c r="AI146" s="3">
        <v>229197608.31</v>
      </c>
      <c r="AJ146" s="3">
        <v>222010303.75999999</v>
      </c>
      <c r="AK146" s="3">
        <v>220002300.55000001</v>
      </c>
      <c r="AL146" s="3">
        <v>213423071.56999999</v>
      </c>
      <c r="AM146" s="3">
        <v>211197865.37</v>
      </c>
      <c r="AN146" s="3">
        <v>191248506.38999999</v>
      </c>
      <c r="AO146" s="3">
        <v>189254402.56</v>
      </c>
      <c r="AP146" s="3">
        <v>199665841.74000001</v>
      </c>
      <c r="AQ146" s="3">
        <v>199635216.39999998</v>
      </c>
      <c r="AR146" s="3">
        <v>198745164.68000001</v>
      </c>
      <c r="AS146" s="3">
        <v>188311207.74000001</v>
      </c>
      <c r="AT146" s="3">
        <v>208404266.46999997</v>
      </c>
      <c r="AU146" s="3">
        <v>232046458.98000002</v>
      </c>
      <c r="AV146" s="3">
        <v>277052816.30000001</v>
      </c>
      <c r="AW146" s="3">
        <v>274983563.00999999</v>
      </c>
      <c r="AX146" s="3">
        <v>31118</v>
      </c>
      <c r="AY146" s="3">
        <v>38030</v>
      </c>
      <c r="AZ146" s="3">
        <v>33685</v>
      </c>
      <c r="BA146" s="3">
        <v>38420</v>
      </c>
      <c r="BB146" s="3">
        <v>40378</v>
      </c>
      <c r="BC146" s="3">
        <v>43801</v>
      </c>
      <c r="BD146" s="3">
        <v>47233</v>
      </c>
      <c r="BE146" s="3">
        <v>52513</v>
      </c>
      <c r="BF146" s="3">
        <v>47175</v>
      </c>
      <c r="BG146" s="3">
        <v>51201</v>
      </c>
      <c r="BH146" s="3">
        <v>49702</v>
      </c>
      <c r="BI146" s="3">
        <v>46880</v>
      </c>
      <c r="BJ146" s="3">
        <v>45380</v>
      </c>
      <c r="BK146" s="3">
        <v>45154</v>
      </c>
      <c r="BL146" s="3">
        <v>44635</v>
      </c>
      <c r="BM146" s="3">
        <v>45057</v>
      </c>
      <c r="BN146" s="3">
        <v>47561</v>
      </c>
      <c r="BO146" s="3">
        <v>47937</v>
      </c>
      <c r="BP146" s="3">
        <v>47982</v>
      </c>
      <c r="BQ146" s="3">
        <v>44787</v>
      </c>
      <c r="BR146" s="3">
        <v>50331</v>
      </c>
      <c r="BS146" s="3">
        <v>56122</v>
      </c>
      <c r="BT146" s="3">
        <v>67290</v>
      </c>
      <c r="BU146" s="3">
        <v>66525</v>
      </c>
      <c r="BV146" s="4">
        <f t="shared" si="119"/>
        <v>17.32473953152428</v>
      </c>
      <c r="BW146" s="4">
        <f t="shared" si="120"/>
        <v>17.342610134279699</v>
      </c>
      <c r="BX146" s="4">
        <f t="shared" si="121"/>
        <v>16.251384518290255</v>
      </c>
      <c r="BY146" s="4">
        <f t="shared" si="122"/>
        <v>16.254743909214753</v>
      </c>
      <c r="BZ146" s="4">
        <f t="shared" si="123"/>
        <v>16.236477751407698</v>
      </c>
      <c r="CA146" s="4">
        <f t="shared" si="124"/>
        <v>16.158632130346266</v>
      </c>
      <c r="CB146" s="4">
        <f t="shared" si="125"/>
        <v>15.804053471358337</v>
      </c>
      <c r="CC146" s="4">
        <f t="shared" si="126"/>
        <v>14.500343173885833</v>
      </c>
      <c r="CD146" s="4">
        <f t="shared" si="127"/>
        <v>14.38032887826887</v>
      </c>
      <c r="CE146" s="4">
        <f t="shared" si="128"/>
        <v>15.707844922620357</v>
      </c>
      <c r="CF146" s="4">
        <f t="shared" si="129"/>
        <v>15.671815386453133</v>
      </c>
      <c r="CG146" s="4">
        <f t="shared" si="130"/>
        <v>16.465548263210486</v>
      </c>
      <c r="CH146" s="4">
        <f t="shared" si="131"/>
        <v>16.501264495240349</v>
      </c>
      <c r="CI146" s="4">
        <f t="shared" si="132"/>
        <v>16.411350792778947</v>
      </c>
      <c r="CJ146" s="4">
        <f t="shared" si="133"/>
        <v>15.034028076308081</v>
      </c>
      <c r="CK146" s="4">
        <f t="shared" si="134"/>
        <v>14.738202283740318</v>
      </c>
      <c r="CL146" s="4">
        <f t="shared" si="135"/>
        <v>14.730121443050001</v>
      </c>
      <c r="CM146" s="4">
        <f t="shared" si="136"/>
        <v>14.613053091874621</v>
      </c>
      <c r="CN146" s="4">
        <f t="shared" si="137"/>
        <v>14.533749988343889</v>
      </c>
      <c r="CO146" s="4">
        <f t="shared" si="138"/>
        <v>14.753038574527011</v>
      </c>
      <c r="CP146" s="4">
        <f t="shared" si="139"/>
        <v>14.529144532301627</v>
      </c>
      <c r="CQ146" s="4">
        <f t="shared" si="140"/>
        <v>14.507516749159713</v>
      </c>
      <c r="CR146" s="4">
        <f t="shared" si="141"/>
        <v>14.445783456029673</v>
      </c>
      <c r="CS146" s="4">
        <f t="shared" si="141"/>
        <v>14.503665166441476</v>
      </c>
      <c r="CT146" s="3">
        <f t="shared" si="95"/>
        <v>28499.936827238256</v>
      </c>
      <c r="CU146" s="3">
        <f t="shared" si="96"/>
        <v>28500.108401262161</v>
      </c>
      <c r="CV146" s="3">
        <f t="shared" si="97"/>
        <v>28498.899537776459</v>
      </c>
      <c r="CW146" s="3">
        <f t="shared" si="98"/>
        <v>28501.242460697558</v>
      </c>
      <c r="CX146" s="3">
        <f t="shared" si="99"/>
        <v>28500.075335331123</v>
      </c>
      <c r="CY146" s="3">
        <f t="shared" si="100"/>
        <v>28500.072673454946</v>
      </c>
      <c r="CZ146" s="3">
        <f t="shared" si="101"/>
        <v>28499.571680392946</v>
      </c>
      <c r="DA146" s="3">
        <f t="shared" si="102"/>
        <v>28501.233965303829</v>
      </c>
      <c r="DB146" s="3">
        <f t="shared" si="103"/>
        <v>28500.907369581342</v>
      </c>
      <c r="DC146" s="3">
        <f t="shared" si="104"/>
        <v>28498.042723970233</v>
      </c>
      <c r="DD146" s="3">
        <f t="shared" si="105"/>
        <v>28502.303416361516</v>
      </c>
      <c r="DE146" s="3">
        <f t="shared" si="106"/>
        <v>28501.218196032427</v>
      </c>
      <c r="DF146" s="3">
        <f t="shared" si="107"/>
        <v>28500.97051388277</v>
      </c>
      <c r="DG146" s="3">
        <f t="shared" si="108"/>
        <v>28500.269522744391</v>
      </c>
      <c r="DH146" s="3">
        <f t="shared" si="109"/>
        <v>28500.15067301445</v>
      </c>
      <c r="DI146" s="3">
        <f t="shared" si="110"/>
        <v>28499.628975076015</v>
      </c>
      <c r="DJ146" s="3">
        <f t="shared" si="111"/>
        <v>28500.105561699715</v>
      </c>
      <c r="DK146" s="3">
        <f t="shared" si="112"/>
        <v>28498.719135949268</v>
      </c>
      <c r="DL146" s="3">
        <f t="shared" si="113"/>
        <v>28499.716498270183</v>
      </c>
      <c r="DM146" s="3">
        <f t="shared" si="114"/>
        <v>28499.859435550494</v>
      </c>
      <c r="DN146" s="3">
        <f t="shared" si="115"/>
        <v>28499.090623472614</v>
      </c>
      <c r="DO146" s="3">
        <f t="shared" si="116"/>
        <v>28500.253663625674</v>
      </c>
      <c r="DP146" s="3">
        <f t="shared" si="117"/>
        <v>28501.711546589388</v>
      </c>
      <c r="DQ146" s="3">
        <f t="shared" si="118"/>
        <v>28499.949249304773</v>
      </c>
      <c r="DR146" s="3">
        <v>28500</v>
      </c>
    </row>
    <row r="147" spans="1:122" x14ac:dyDescent="0.25">
      <c r="A147" s="1">
        <v>144</v>
      </c>
      <c r="B147" s="3">
        <v>815100057.47000003</v>
      </c>
      <c r="C147" s="3">
        <v>946058062.54999995</v>
      </c>
      <c r="D147" s="3">
        <v>976739771.94000006</v>
      </c>
      <c r="E147" s="3">
        <v>1059708271.95</v>
      </c>
      <c r="F147" s="3">
        <v>1101409655.8000002</v>
      </c>
      <c r="G147" s="3">
        <v>1296556815.0699999</v>
      </c>
      <c r="H147" s="3">
        <v>1266060114.3400002</v>
      </c>
      <c r="I147" s="3">
        <v>1469668010.54</v>
      </c>
      <c r="J147" s="3">
        <v>1315443666.9400001</v>
      </c>
      <c r="K147" s="3">
        <v>1330403097.7600002</v>
      </c>
      <c r="L147" s="3">
        <v>1357165726.9699998</v>
      </c>
      <c r="M147" s="3">
        <v>1305009043.6399999</v>
      </c>
      <c r="N147" s="3">
        <v>1264650395.98</v>
      </c>
      <c r="O147" s="3">
        <v>1295736969.4400001</v>
      </c>
      <c r="P147" s="3">
        <v>1287301287.24</v>
      </c>
      <c r="Q147" s="3">
        <v>1258030398.1800001</v>
      </c>
      <c r="R147" s="3">
        <v>1331443541.0999999</v>
      </c>
      <c r="S147" s="3">
        <v>1363448580.78</v>
      </c>
      <c r="T147" s="3">
        <v>1357302433.2</v>
      </c>
      <c r="U147" s="3">
        <v>1269879555.5699999</v>
      </c>
      <c r="V147" s="3">
        <v>1389647121.6600001</v>
      </c>
      <c r="W147" s="3">
        <v>1539831164.47</v>
      </c>
      <c r="X147" s="3">
        <v>2016952990.3300002</v>
      </c>
      <c r="Y147" s="3">
        <v>1859175692.6900001</v>
      </c>
      <c r="Z147" s="3">
        <v>141471117.31</v>
      </c>
      <c r="AA147" s="3">
        <v>164069710.41</v>
      </c>
      <c r="AB147" s="3">
        <v>158899991.50999999</v>
      </c>
      <c r="AC147" s="3">
        <v>172471071.92000002</v>
      </c>
      <c r="AD147" s="3">
        <v>179009603.92000002</v>
      </c>
      <c r="AE147" s="3">
        <v>210425514.16</v>
      </c>
      <c r="AF147" s="3">
        <v>200726827.56999999</v>
      </c>
      <c r="AG147" s="3">
        <v>214145442.84</v>
      </c>
      <c r="AH147" s="3">
        <v>190000844.22000003</v>
      </c>
      <c r="AI147" s="3">
        <v>208959337.25999999</v>
      </c>
      <c r="AJ147" s="3">
        <v>212840103.5</v>
      </c>
      <c r="AK147" s="3">
        <v>215352464.13999999</v>
      </c>
      <c r="AL147" s="3">
        <v>209243026.76999998</v>
      </c>
      <c r="AM147" s="3">
        <v>213592089.31999999</v>
      </c>
      <c r="AN147" s="3">
        <v>194198756.75999999</v>
      </c>
      <c r="AO147" s="3">
        <v>185884582.64999998</v>
      </c>
      <c r="AP147" s="3">
        <v>197174591.79000002</v>
      </c>
      <c r="AQ147" s="3">
        <v>200218540.59</v>
      </c>
      <c r="AR147" s="3">
        <v>198091601.16</v>
      </c>
      <c r="AS147" s="3">
        <v>188503823.05000001</v>
      </c>
      <c r="AT147" s="3">
        <v>203487747.5</v>
      </c>
      <c r="AU147" s="3">
        <v>224543653.67999998</v>
      </c>
      <c r="AV147" s="3">
        <v>292678367.36000001</v>
      </c>
      <c r="AW147" s="3">
        <v>270143712.98000002</v>
      </c>
      <c r="AX147" s="3">
        <v>28401</v>
      </c>
      <c r="AY147" s="3">
        <v>32965</v>
      </c>
      <c r="AZ147" s="3">
        <v>34033</v>
      </c>
      <c r="BA147" s="3">
        <v>36926</v>
      </c>
      <c r="BB147" s="3">
        <v>38375</v>
      </c>
      <c r="BC147" s="3">
        <v>45176</v>
      </c>
      <c r="BD147" s="3">
        <v>44115</v>
      </c>
      <c r="BE147" s="3">
        <v>51210</v>
      </c>
      <c r="BF147" s="3">
        <v>45836</v>
      </c>
      <c r="BG147" s="3">
        <v>46355</v>
      </c>
      <c r="BH147" s="3">
        <v>47288</v>
      </c>
      <c r="BI147" s="3">
        <v>45472</v>
      </c>
      <c r="BJ147" s="3">
        <v>44064</v>
      </c>
      <c r="BK147" s="3">
        <v>45147</v>
      </c>
      <c r="BL147" s="3">
        <v>44854</v>
      </c>
      <c r="BM147" s="3">
        <v>43834</v>
      </c>
      <c r="BN147" s="3">
        <v>46393</v>
      </c>
      <c r="BO147" s="3">
        <v>47506</v>
      </c>
      <c r="BP147" s="3">
        <v>47294</v>
      </c>
      <c r="BQ147" s="3">
        <v>44248</v>
      </c>
      <c r="BR147" s="3">
        <v>48421</v>
      </c>
      <c r="BS147" s="3">
        <v>53653</v>
      </c>
      <c r="BT147" s="3">
        <v>70281</v>
      </c>
      <c r="BU147" s="3">
        <v>64782</v>
      </c>
      <c r="BV147" s="4">
        <f t="shared" si="119"/>
        <v>17.356288472008465</v>
      </c>
      <c r="BW147" s="4">
        <f t="shared" si="120"/>
        <v>17.342456758707531</v>
      </c>
      <c r="BX147" s="4">
        <f t="shared" si="121"/>
        <v>16.268405984369092</v>
      </c>
      <c r="BY147" s="4">
        <f t="shared" si="122"/>
        <v>16.275335060151129</v>
      </c>
      <c r="BZ147" s="4">
        <f t="shared" si="123"/>
        <v>16.252772342909761</v>
      </c>
      <c r="CA147" s="4">
        <f t="shared" si="124"/>
        <v>16.22956369626111</v>
      </c>
      <c r="CB147" s="4">
        <f t="shared" si="125"/>
        <v>15.85444682258546</v>
      </c>
      <c r="CC147" s="4">
        <f t="shared" si="126"/>
        <v>14.571007962629368</v>
      </c>
      <c r="CD147" s="4">
        <f t="shared" si="127"/>
        <v>14.443860196764041</v>
      </c>
      <c r="CE147" s="4">
        <f t="shared" si="128"/>
        <v>15.706468033021334</v>
      </c>
      <c r="CF147" s="4">
        <f t="shared" si="129"/>
        <v>15.682690718633571</v>
      </c>
      <c r="CG147" s="4">
        <f t="shared" si="130"/>
        <v>16.501990173135319</v>
      </c>
      <c r="CH147" s="4">
        <f t="shared" si="131"/>
        <v>16.545523366388849</v>
      </c>
      <c r="CI147" s="4">
        <f t="shared" si="132"/>
        <v>16.484216654890353</v>
      </c>
      <c r="CJ147" s="4">
        <f t="shared" si="133"/>
        <v>15.085726914510126</v>
      </c>
      <c r="CK147" s="4">
        <f t="shared" si="134"/>
        <v>14.775841896898539</v>
      </c>
      <c r="CL147" s="4">
        <f t="shared" si="135"/>
        <v>14.809083953128056</v>
      </c>
      <c r="CM147" s="4">
        <f t="shared" si="136"/>
        <v>14.684715170957105</v>
      </c>
      <c r="CN147" s="4">
        <f t="shared" si="137"/>
        <v>14.594507186801083</v>
      </c>
      <c r="CO147" s="4">
        <f t="shared" si="138"/>
        <v>14.844228511529026</v>
      </c>
      <c r="CP147" s="4">
        <f t="shared" si="139"/>
        <v>14.643123734673313</v>
      </c>
      <c r="CQ147" s="4">
        <f t="shared" si="140"/>
        <v>14.582355446565238</v>
      </c>
      <c r="CR147" s="4">
        <f t="shared" si="141"/>
        <v>14.510916653149858</v>
      </c>
      <c r="CS147" s="4">
        <f t="shared" si="141"/>
        <v>14.530295014191749</v>
      </c>
      <c r="CT147" s="3">
        <f t="shared" si="95"/>
        <v>28699.695696278301</v>
      </c>
      <c r="CU147" s="3">
        <f t="shared" si="96"/>
        <v>28698.864327316849</v>
      </c>
      <c r="CV147" s="3">
        <f t="shared" si="97"/>
        <v>28699.784677812713</v>
      </c>
      <c r="CW147" s="3">
        <f t="shared" si="98"/>
        <v>28698.160427611983</v>
      </c>
      <c r="CX147" s="3">
        <f t="shared" si="99"/>
        <v>28701.228815635182</v>
      </c>
      <c r="CY147" s="3">
        <f t="shared" si="100"/>
        <v>28700.124293208781</v>
      </c>
      <c r="CZ147" s="3">
        <f t="shared" si="101"/>
        <v>28699.084536778875</v>
      </c>
      <c r="DA147" s="3">
        <f t="shared" si="102"/>
        <v>28698.848087092363</v>
      </c>
      <c r="DB147" s="3">
        <f t="shared" si="103"/>
        <v>28698.919341565583</v>
      </c>
      <c r="DC147" s="3">
        <f t="shared" si="104"/>
        <v>28700.3149123072</v>
      </c>
      <c r="DD147" s="3">
        <f t="shared" si="105"/>
        <v>28700.002685036368</v>
      </c>
      <c r="DE147" s="3">
        <f t="shared" si="106"/>
        <v>28699.178475545388</v>
      </c>
      <c r="DF147" s="3">
        <f t="shared" si="107"/>
        <v>28700.308550744372</v>
      </c>
      <c r="DG147" s="3">
        <f t="shared" si="108"/>
        <v>28700.400235674577</v>
      </c>
      <c r="DH147" s="3">
        <f t="shared" si="109"/>
        <v>28699.810211798278</v>
      </c>
      <c r="DI147" s="3">
        <f t="shared" si="110"/>
        <v>28699.876766437013</v>
      </c>
      <c r="DJ147" s="3">
        <f t="shared" si="111"/>
        <v>28699.233528765115</v>
      </c>
      <c r="DK147" s="3">
        <f t="shared" si="112"/>
        <v>28700.555314697089</v>
      </c>
      <c r="DL147" s="3">
        <f t="shared" si="113"/>
        <v>28699.252192667147</v>
      </c>
      <c r="DM147" s="3">
        <f t="shared" si="114"/>
        <v>28699.140200009038</v>
      </c>
      <c r="DN147" s="3">
        <f t="shared" si="115"/>
        <v>28699.265229136119</v>
      </c>
      <c r="DO147" s="3">
        <f t="shared" si="116"/>
        <v>28699.814818742663</v>
      </c>
      <c r="DP147" s="3">
        <f t="shared" si="117"/>
        <v>28698.41052816551</v>
      </c>
      <c r="DQ147" s="3">
        <f t="shared" si="118"/>
        <v>28698.954843783769</v>
      </c>
      <c r="DR147" s="3"/>
    </row>
    <row r="148" spans="1:122" x14ac:dyDescent="0.25">
      <c r="A148" s="1">
        <v>145</v>
      </c>
      <c r="B148" s="3">
        <v>873226298.29999995</v>
      </c>
      <c r="C148" s="3">
        <v>1068086486.7</v>
      </c>
      <c r="D148" s="3">
        <v>1020069439.73</v>
      </c>
      <c r="E148" s="3">
        <v>1048629232.47</v>
      </c>
      <c r="F148" s="3">
        <v>1146698330.52</v>
      </c>
      <c r="G148" s="3">
        <v>1426586542.4400001</v>
      </c>
      <c r="H148" s="3">
        <v>1344418034.3799999</v>
      </c>
      <c r="I148" s="3">
        <v>1431104060.99</v>
      </c>
      <c r="J148" s="3">
        <v>1378682193.5700002</v>
      </c>
      <c r="K148" s="3">
        <v>1435207521.23</v>
      </c>
      <c r="L148" s="3">
        <v>1393460897.4200001</v>
      </c>
      <c r="M148" s="3">
        <v>1323119405.1599998</v>
      </c>
      <c r="N148" s="3">
        <v>1297412585.5300002</v>
      </c>
      <c r="O148" s="3">
        <v>1327457575.54</v>
      </c>
      <c r="P148" s="3">
        <v>1285356425.1700001</v>
      </c>
      <c r="Q148" s="3">
        <v>1307201038.8</v>
      </c>
      <c r="R148" s="3">
        <v>1377339664.9099998</v>
      </c>
      <c r="S148" s="3">
        <v>1400389840.1300001</v>
      </c>
      <c r="T148" s="3">
        <v>1377817921.5799999</v>
      </c>
      <c r="U148" s="3">
        <v>1308766039.02</v>
      </c>
      <c r="V148" s="3">
        <v>1415841994.3699999</v>
      </c>
      <c r="W148" s="3">
        <v>1554318726.73</v>
      </c>
      <c r="X148" s="3">
        <v>1927406986.3599999</v>
      </c>
      <c r="Y148" s="3">
        <v>1861740517.99</v>
      </c>
      <c r="Z148" s="3">
        <v>152270492.38999999</v>
      </c>
      <c r="AA148" s="3">
        <v>186818676.97</v>
      </c>
      <c r="AB148" s="3">
        <v>166760500.24000001</v>
      </c>
      <c r="AC148" s="3">
        <v>171656732.72</v>
      </c>
      <c r="AD148" s="3">
        <v>187389233.23000002</v>
      </c>
      <c r="AE148" s="3">
        <v>233061935.70999998</v>
      </c>
      <c r="AF148" s="3">
        <v>214591509.30000001</v>
      </c>
      <c r="AG148" s="3">
        <v>209179077.56</v>
      </c>
      <c r="AH148" s="3">
        <v>200207904.44</v>
      </c>
      <c r="AI148" s="3">
        <v>226920976.99000001</v>
      </c>
      <c r="AJ148" s="3">
        <v>219286178.38999999</v>
      </c>
      <c r="AK148" s="3">
        <v>219122239.44</v>
      </c>
      <c r="AL148" s="3">
        <v>215380749.94</v>
      </c>
      <c r="AM148" s="3">
        <v>219455734.18000001</v>
      </c>
      <c r="AN148" s="3">
        <v>194990553.11000001</v>
      </c>
      <c r="AO148" s="3">
        <v>194524496.37</v>
      </c>
      <c r="AP148" s="3">
        <v>205620629.29000002</v>
      </c>
      <c r="AQ148" s="3">
        <v>207212461.53000003</v>
      </c>
      <c r="AR148" s="3">
        <v>202625466.34</v>
      </c>
      <c r="AS148" s="3">
        <v>195636925.72</v>
      </c>
      <c r="AT148" s="3">
        <v>208738753.25999999</v>
      </c>
      <c r="AU148" s="3">
        <v>228865627.42000002</v>
      </c>
      <c r="AV148" s="3">
        <v>281934543.70999998</v>
      </c>
      <c r="AW148" s="3">
        <v>273242513.06999999</v>
      </c>
      <c r="AX148" s="3">
        <v>30218</v>
      </c>
      <c r="AY148" s="3">
        <v>36960</v>
      </c>
      <c r="AZ148" s="3">
        <v>35303</v>
      </c>
      <c r="BA148" s="3">
        <v>36287</v>
      </c>
      <c r="BB148" s="3">
        <v>39678</v>
      </c>
      <c r="BC148" s="3">
        <v>49363</v>
      </c>
      <c r="BD148" s="3">
        <v>46522</v>
      </c>
      <c r="BE148" s="3">
        <v>49522</v>
      </c>
      <c r="BF148" s="3">
        <v>47707</v>
      </c>
      <c r="BG148" s="3">
        <v>49662</v>
      </c>
      <c r="BH148" s="3">
        <v>48219</v>
      </c>
      <c r="BI148" s="3">
        <v>45785</v>
      </c>
      <c r="BJ148" s="3">
        <v>44895</v>
      </c>
      <c r="BK148" s="3">
        <v>45935</v>
      </c>
      <c r="BL148" s="3">
        <v>44478</v>
      </c>
      <c r="BM148" s="3">
        <v>45233</v>
      </c>
      <c r="BN148" s="3">
        <v>47663</v>
      </c>
      <c r="BO148" s="3">
        <v>48460</v>
      </c>
      <c r="BP148" s="3">
        <v>47676</v>
      </c>
      <c r="BQ148" s="3">
        <v>45287</v>
      </c>
      <c r="BR148" s="3">
        <v>48993</v>
      </c>
      <c r="BS148" s="3">
        <v>53785</v>
      </c>
      <c r="BT148" s="3">
        <v>66697</v>
      </c>
      <c r="BU148" s="3">
        <v>64422</v>
      </c>
      <c r="BV148" s="4">
        <f t="shared" si="119"/>
        <v>17.437689713014908</v>
      </c>
      <c r="BW148" s="4">
        <f t="shared" si="120"/>
        <v>17.49096906442492</v>
      </c>
      <c r="BX148" s="4">
        <f t="shared" si="121"/>
        <v>16.347955712126762</v>
      </c>
      <c r="BY148" s="4">
        <f t="shared" si="122"/>
        <v>16.369630695462316</v>
      </c>
      <c r="BZ148" s="4">
        <f t="shared" si="123"/>
        <v>16.341633038309521</v>
      </c>
      <c r="CA148" s="4">
        <f t="shared" si="124"/>
        <v>16.337034506955064</v>
      </c>
      <c r="CB148" s="4">
        <f t="shared" si="125"/>
        <v>15.961665479960804</v>
      </c>
      <c r="CC148" s="4">
        <f t="shared" si="126"/>
        <v>14.616622456880979</v>
      </c>
      <c r="CD148" s="4">
        <f t="shared" si="127"/>
        <v>14.521686388186081</v>
      </c>
      <c r="CE148" s="4">
        <f t="shared" si="128"/>
        <v>15.811022004366619</v>
      </c>
      <c r="CF148" s="4">
        <f t="shared" si="129"/>
        <v>15.736801714063844</v>
      </c>
      <c r="CG148" s="4">
        <f t="shared" si="130"/>
        <v>16.56103285806638</v>
      </c>
      <c r="CH148" s="4">
        <f t="shared" si="131"/>
        <v>16.600790861915048</v>
      </c>
      <c r="CI148" s="4">
        <f t="shared" si="132"/>
        <v>16.532033733034897</v>
      </c>
      <c r="CJ148" s="4">
        <f t="shared" si="133"/>
        <v>15.170154308304854</v>
      </c>
      <c r="CK148" s="4">
        <f t="shared" si="134"/>
        <v>14.880993098702856</v>
      </c>
      <c r="CL148" s="4">
        <f t="shared" si="135"/>
        <v>14.928825076959937</v>
      </c>
      <c r="CM148" s="4">
        <f t="shared" si="136"/>
        <v>14.796769841658106</v>
      </c>
      <c r="CN148" s="4">
        <f t="shared" si="137"/>
        <v>14.706258582240034</v>
      </c>
      <c r="CO148" s="4">
        <f t="shared" si="138"/>
        <v>14.948196995277502</v>
      </c>
      <c r="CP148" s="4">
        <f t="shared" si="139"/>
        <v>14.743082497202057</v>
      </c>
      <c r="CQ148" s="4">
        <f t="shared" si="140"/>
        <v>14.724497844884818</v>
      </c>
      <c r="CR148" s="4">
        <f t="shared" si="141"/>
        <v>14.627660151966493</v>
      </c>
      <c r="CS148" s="4">
        <f t="shared" si="141"/>
        <v>14.676723766263741</v>
      </c>
      <c r="CT148" s="3">
        <f t="shared" si="95"/>
        <v>28897.554381494472</v>
      </c>
      <c r="CU148" s="3">
        <f t="shared" si="96"/>
        <v>28898.443904220781</v>
      </c>
      <c r="CV148" s="3">
        <f t="shared" si="97"/>
        <v>28894.6956272838</v>
      </c>
      <c r="CW148" s="3">
        <f t="shared" si="98"/>
        <v>28898.206863890649</v>
      </c>
      <c r="CX148" s="3">
        <f t="shared" si="99"/>
        <v>28900.104101013156</v>
      </c>
      <c r="CY148" s="3">
        <f t="shared" si="100"/>
        <v>28899.915775783484</v>
      </c>
      <c r="CZ148" s="3">
        <f t="shared" si="101"/>
        <v>28898.543363999826</v>
      </c>
      <c r="DA148" s="3">
        <f t="shared" si="102"/>
        <v>28898.349440450707</v>
      </c>
      <c r="DB148" s="3">
        <f t="shared" si="103"/>
        <v>28898.949704865117</v>
      </c>
      <c r="DC148" s="3">
        <f t="shared" si="104"/>
        <v>28899.511119769642</v>
      </c>
      <c r="DD148" s="3">
        <f t="shared" si="105"/>
        <v>28898.585566270558</v>
      </c>
      <c r="DE148" s="3">
        <f t="shared" si="106"/>
        <v>28898.534567216335</v>
      </c>
      <c r="DF148" s="3">
        <f t="shared" si="107"/>
        <v>28898.821372758663</v>
      </c>
      <c r="DG148" s="3">
        <f t="shared" si="108"/>
        <v>28898.608371394359</v>
      </c>
      <c r="DH148" s="3">
        <f t="shared" si="109"/>
        <v>28898.70104703449</v>
      </c>
      <c r="DI148" s="3">
        <f t="shared" si="110"/>
        <v>28899.277934251542</v>
      </c>
      <c r="DJ148" s="3">
        <f t="shared" si="111"/>
        <v>28897.460606969762</v>
      </c>
      <c r="DK148" s="3">
        <f t="shared" si="112"/>
        <v>28897.850601114322</v>
      </c>
      <c r="DL148" s="3">
        <f t="shared" si="113"/>
        <v>28899.612416729589</v>
      </c>
      <c r="DM148" s="3">
        <f t="shared" si="114"/>
        <v>28899.375958222005</v>
      </c>
      <c r="DN148" s="3">
        <f t="shared" si="115"/>
        <v>28898.862987977871</v>
      </c>
      <c r="DO148" s="3">
        <f t="shared" si="116"/>
        <v>28898.739922469089</v>
      </c>
      <c r="DP148" s="3">
        <f t="shared" si="117"/>
        <v>28897.956225317477</v>
      </c>
      <c r="DQ148" s="3">
        <f t="shared" si="118"/>
        <v>28899.141876843314</v>
      </c>
      <c r="DR148" s="3"/>
    </row>
    <row r="149" spans="1:122" x14ac:dyDescent="0.25">
      <c r="A149" s="1">
        <v>146</v>
      </c>
      <c r="B149" s="3">
        <v>791850375.07000005</v>
      </c>
      <c r="C149" s="3">
        <v>926366638.46000004</v>
      </c>
      <c r="D149" s="3">
        <v>1000960902.12</v>
      </c>
      <c r="E149" s="3">
        <v>1039443058.67</v>
      </c>
      <c r="F149" s="3">
        <v>1113696566.9099998</v>
      </c>
      <c r="G149" s="3">
        <v>1319566063.02</v>
      </c>
      <c r="H149" s="3">
        <v>1280290510.4400001</v>
      </c>
      <c r="I149" s="3">
        <v>1467886548.6700001</v>
      </c>
      <c r="J149" s="3">
        <v>1379065274.53</v>
      </c>
      <c r="K149" s="3">
        <v>1356914341.79</v>
      </c>
      <c r="L149" s="3">
        <v>1361684528.1500001</v>
      </c>
      <c r="M149" s="3">
        <v>1338770897.6700001</v>
      </c>
      <c r="N149" s="3">
        <v>1260992238.96</v>
      </c>
      <c r="O149" s="3">
        <v>1337046398.1599998</v>
      </c>
      <c r="P149" s="3">
        <v>1318069152.1100001</v>
      </c>
      <c r="Q149" s="3">
        <v>1298582853.6799998</v>
      </c>
      <c r="R149" s="3">
        <v>1349473347.25</v>
      </c>
      <c r="S149" s="3">
        <v>1340505870.6100001</v>
      </c>
      <c r="T149" s="3">
        <v>1386053094.52</v>
      </c>
      <c r="U149" s="3">
        <v>1294056860.3299999</v>
      </c>
      <c r="V149" s="3">
        <v>1418345866.3799999</v>
      </c>
      <c r="W149" s="3">
        <v>1530288252.4200001</v>
      </c>
      <c r="X149" s="3">
        <v>1827764818.6000001</v>
      </c>
      <c r="Y149" s="3">
        <v>1853410088.53</v>
      </c>
      <c r="Z149" s="3">
        <v>138553722.30000001</v>
      </c>
      <c r="AA149" s="3">
        <v>162194069.00999999</v>
      </c>
      <c r="AB149" s="3">
        <v>165090244.62</v>
      </c>
      <c r="AC149" s="3">
        <v>171277829.74000001</v>
      </c>
      <c r="AD149" s="3">
        <v>182200108.09</v>
      </c>
      <c r="AE149" s="3">
        <v>215435789.86000001</v>
      </c>
      <c r="AF149" s="3">
        <v>205190208.41</v>
      </c>
      <c r="AG149" s="3">
        <v>215193542.13</v>
      </c>
      <c r="AH149" s="3">
        <v>201602348.94999999</v>
      </c>
      <c r="AI149" s="3">
        <v>214581700.59</v>
      </c>
      <c r="AJ149" s="3">
        <v>214920651.61000001</v>
      </c>
      <c r="AK149" s="3">
        <v>222384432.13999999</v>
      </c>
      <c r="AL149" s="3">
        <v>210042327.91</v>
      </c>
      <c r="AM149" s="3">
        <v>222569067.34</v>
      </c>
      <c r="AN149" s="3">
        <v>201361456.09</v>
      </c>
      <c r="AO149" s="3">
        <v>194392242.75999999</v>
      </c>
      <c r="AP149" s="3">
        <v>202039592.95999998</v>
      </c>
      <c r="AQ149" s="3">
        <v>199252884.92000002</v>
      </c>
      <c r="AR149" s="3">
        <v>205191787.06999999</v>
      </c>
      <c r="AS149" s="3">
        <v>193850027.57999998</v>
      </c>
      <c r="AT149" s="3">
        <v>210637386.02000001</v>
      </c>
      <c r="AU149" s="3">
        <v>226103024.06</v>
      </c>
      <c r="AV149" s="3">
        <v>268915211.63999999</v>
      </c>
      <c r="AW149" s="3">
        <v>273383319.20999998</v>
      </c>
      <c r="AX149" s="3">
        <v>27212</v>
      </c>
      <c r="AY149" s="3">
        <v>31833</v>
      </c>
      <c r="AZ149" s="3">
        <v>34397</v>
      </c>
      <c r="BA149" s="3">
        <v>35722</v>
      </c>
      <c r="BB149" s="3">
        <v>38274</v>
      </c>
      <c r="BC149" s="3">
        <v>45348</v>
      </c>
      <c r="BD149" s="3">
        <v>43998</v>
      </c>
      <c r="BE149" s="3">
        <v>50445</v>
      </c>
      <c r="BF149" s="3">
        <v>47392</v>
      </c>
      <c r="BG149" s="3">
        <v>46633</v>
      </c>
      <c r="BH149" s="3">
        <v>46797</v>
      </c>
      <c r="BI149" s="3">
        <v>46007</v>
      </c>
      <c r="BJ149" s="3">
        <v>43337</v>
      </c>
      <c r="BK149" s="3">
        <v>45951</v>
      </c>
      <c r="BL149" s="3">
        <v>45296</v>
      </c>
      <c r="BM149" s="3">
        <v>44628</v>
      </c>
      <c r="BN149" s="3">
        <v>46377</v>
      </c>
      <c r="BO149" s="3">
        <v>46069</v>
      </c>
      <c r="BP149" s="3">
        <v>47634</v>
      </c>
      <c r="BQ149" s="3">
        <v>44473</v>
      </c>
      <c r="BR149" s="3">
        <v>48745</v>
      </c>
      <c r="BS149" s="3">
        <v>52592</v>
      </c>
      <c r="BT149" s="3">
        <v>62815</v>
      </c>
      <c r="BU149" s="3">
        <v>63696</v>
      </c>
      <c r="BV149" s="4">
        <f t="shared" si="119"/>
        <v>17.497462483079808</v>
      </c>
      <c r="BW149" s="4">
        <f t="shared" si="120"/>
        <v>17.508625880529639</v>
      </c>
      <c r="BX149" s="4">
        <f t="shared" si="121"/>
        <v>16.493176134087221</v>
      </c>
      <c r="BY149" s="4">
        <f t="shared" si="122"/>
        <v>16.477846315040612</v>
      </c>
      <c r="BZ149" s="4">
        <f t="shared" si="123"/>
        <v>16.359941612778982</v>
      </c>
      <c r="CA149" s="4">
        <f t="shared" si="124"/>
        <v>16.326260268239011</v>
      </c>
      <c r="CB149" s="4">
        <f t="shared" si="125"/>
        <v>16.026847558175046</v>
      </c>
      <c r="CC149" s="4">
        <f t="shared" si="126"/>
        <v>14.660093610434624</v>
      </c>
      <c r="CD149" s="4">
        <f t="shared" si="127"/>
        <v>14.618767702544625</v>
      </c>
      <c r="CE149" s="4">
        <f t="shared" si="128"/>
        <v>15.813945949375874</v>
      </c>
      <c r="CF149" s="4">
        <f t="shared" si="129"/>
        <v>15.783439347878442</v>
      </c>
      <c r="CG149" s="4">
        <f t="shared" si="130"/>
        <v>16.611089509567197</v>
      </c>
      <c r="CH149" s="4">
        <f t="shared" si="131"/>
        <v>16.656908854826249</v>
      </c>
      <c r="CI149" s="4">
        <f t="shared" si="132"/>
        <v>16.646323392089638</v>
      </c>
      <c r="CJ149" s="4">
        <f t="shared" si="133"/>
        <v>15.277002406714036</v>
      </c>
      <c r="CK149" s="4">
        <f t="shared" si="134"/>
        <v>14.96956795703254</v>
      </c>
      <c r="CL149" s="4">
        <f t="shared" si="135"/>
        <v>14.971736446053027</v>
      </c>
      <c r="CM149" s="4">
        <f t="shared" si="136"/>
        <v>14.864006886395027</v>
      </c>
      <c r="CN149" s="4">
        <f t="shared" si="137"/>
        <v>14.804035132655532</v>
      </c>
      <c r="CO149" s="4">
        <f t="shared" si="138"/>
        <v>14.980023948141344</v>
      </c>
      <c r="CP149" s="4">
        <f t="shared" si="139"/>
        <v>14.850918313570672</v>
      </c>
      <c r="CQ149" s="4">
        <f t="shared" si="140"/>
        <v>14.77519177857115</v>
      </c>
      <c r="CR149" s="4">
        <f t="shared" si="141"/>
        <v>14.712790666688674</v>
      </c>
      <c r="CS149" s="4">
        <f t="shared" si="141"/>
        <v>14.750287640164364</v>
      </c>
      <c r="CT149" s="3">
        <f t="shared" si="95"/>
        <v>29099.308212185802</v>
      </c>
      <c r="CU149" s="3">
        <f t="shared" si="96"/>
        <v>29100.827394841832</v>
      </c>
      <c r="CV149" s="3">
        <f t="shared" si="97"/>
        <v>29100.238454516384</v>
      </c>
      <c r="CW149" s="3">
        <f t="shared" si="98"/>
        <v>29098.12044874307</v>
      </c>
      <c r="CX149" s="3">
        <f t="shared" si="99"/>
        <v>29097.992551340332</v>
      </c>
      <c r="CY149" s="3">
        <f t="shared" si="100"/>
        <v>29098.660646996559</v>
      </c>
      <c r="CZ149" s="3">
        <f t="shared" si="101"/>
        <v>29098.834275194327</v>
      </c>
      <c r="DA149" s="3">
        <f t="shared" si="102"/>
        <v>29098.752079888989</v>
      </c>
      <c r="DB149" s="3">
        <f t="shared" si="103"/>
        <v>29099.115347104995</v>
      </c>
      <c r="DC149" s="3">
        <f t="shared" si="104"/>
        <v>29097.727827718569</v>
      </c>
      <c r="DD149" s="3">
        <f t="shared" si="105"/>
        <v>29097.688487509884</v>
      </c>
      <c r="DE149" s="3">
        <f t="shared" si="106"/>
        <v>29099.287014367379</v>
      </c>
      <c r="DF149" s="3">
        <f t="shared" si="107"/>
        <v>29097.358814869513</v>
      </c>
      <c r="DG149" s="3">
        <f t="shared" si="108"/>
        <v>29097.220912711364</v>
      </c>
      <c r="DH149" s="3">
        <f t="shared" si="109"/>
        <v>29099.018723728368</v>
      </c>
      <c r="DI149" s="3">
        <f t="shared" si="110"/>
        <v>29097.939716769739</v>
      </c>
      <c r="DJ149" s="3">
        <f t="shared" si="111"/>
        <v>29097.900839855964</v>
      </c>
      <c r="DK149" s="3">
        <f t="shared" si="112"/>
        <v>29097.785291844844</v>
      </c>
      <c r="DL149" s="3">
        <f t="shared" si="113"/>
        <v>29097.978219758996</v>
      </c>
      <c r="DM149" s="3">
        <f t="shared" si="114"/>
        <v>29097.584159602455</v>
      </c>
      <c r="DN149" s="3">
        <f t="shared" si="115"/>
        <v>29097.258516360649</v>
      </c>
      <c r="DO149" s="3">
        <f t="shared" si="116"/>
        <v>29097.358009202922</v>
      </c>
      <c r="DP149" s="3">
        <f t="shared" si="117"/>
        <v>29097.585267850038</v>
      </c>
      <c r="DQ149" s="3">
        <f t="shared" si="118"/>
        <v>29097.74693120447</v>
      </c>
      <c r="DR149" s="3"/>
    </row>
    <row r="150" spans="1:122" x14ac:dyDescent="0.25">
      <c r="A150" s="1">
        <v>147</v>
      </c>
      <c r="B150" s="3">
        <v>814981728.27999997</v>
      </c>
      <c r="C150" s="3">
        <v>897070576.48000002</v>
      </c>
      <c r="D150" s="3">
        <v>1050309331.5700001</v>
      </c>
      <c r="E150" s="3">
        <v>982819276.28999996</v>
      </c>
      <c r="F150" s="3">
        <v>1119936313.77</v>
      </c>
      <c r="G150" s="3">
        <v>1256441804.5100002</v>
      </c>
      <c r="H150" s="3">
        <v>1255828116.79</v>
      </c>
      <c r="I150" s="3">
        <v>1407829867.4200001</v>
      </c>
      <c r="J150" s="3">
        <v>1385591077.53</v>
      </c>
      <c r="K150" s="3">
        <v>1368235435.1800001</v>
      </c>
      <c r="L150" s="3">
        <v>1337754141.1700001</v>
      </c>
      <c r="M150" s="3">
        <v>1295355794.8400002</v>
      </c>
      <c r="N150" s="3">
        <v>1262938957.77</v>
      </c>
      <c r="O150" s="3">
        <v>1257303901.03</v>
      </c>
      <c r="P150" s="3">
        <v>1278884510.9299998</v>
      </c>
      <c r="Q150" s="3">
        <v>1301512399.52</v>
      </c>
      <c r="R150" s="3">
        <v>1340733868.9400001</v>
      </c>
      <c r="S150" s="3">
        <v>1368788070.4100001</v>
      </c>
      <c r="T150" s="3">
        <v>1363059022.0900002</v>
      </c>
      <c r="U150" s="3">
        <v>1297657266.75</v>
      </c>
      <c r="V150" s="3">
        <v>1410391117.3699999</v>
      </c>
      <c r="W150" s="3">
        <v>1509351008.5699999</v>
      </c>
      <c r="X150" s="3">
        <v>1727630548.3099999</v>
      </c>
      <c r="Y150" s="3">
        <v>1821194723.53</v>
      </c>
      <c r="Z150" s="3">
        <v>143245375.88999999</v>
      </c>
      <c r="AA150" s="3">
        <v>157401661.69</v>
      </c>
      <c r="AB150" s="3">
        <v>174748909.13999999</v>
      </c>
      <c r="AC150" s="3">
        <v>162526832.44</v>
      </c>
      <c r="AD150" s="3">
        <v>184620117.29000002</v>
      </c>
      <c r="AE150" s="3">
        <v>206556981.18000001</v>
      </c>
      <c r="AF150" s="3">
        <v>202601720.31999999</v>
      </c>
      <c r="AG150" s="3">
        <v>207597343.09</v>
      </c>
      <c r="AH150" s="3">
        <v>203492371.25</v>
      </c>
      <c r="AI150" s="3">
        <v>217468045.99000001</v>
      </c>
      <c r="AJ150" s="3">
        <v>212471938</v>
      </c>
      <c r="AK150" s="3">
        <v>215883040.19999999</v>
      </c>
      <c r="AL150" s="3">
        <v>210866381.34999999</v>
      </c>
      <c r="AM150" s="3">
        <v>209309612.08999997</v>
      </c>
      <c r="AN150" s="3">
        <v>196519912.94</v>
      </c>
      <c r="AO150" s="3">
        <v>196496959.84999999</v>
      </c>
      <c r="AP150" s="3">
        <v>202584981.77000001</v>
      </c>
      <c r="AQ150" s="3">
        <v>205582536.02999997</v>
      </c>
      <c r="AR150" s="3">
        <v>203783328.31999999</v>
      </c>
      <c r="AS150" s="3">
        <v>196489026.81</v>
      </c>
      <c r="AT150" s="3">
        <v>211055762.14999998</v>
      </c>
      <c r="AU150" s="3">
        <v>224895783.97999999</v>
      </c>
      <c r="AV150" s="3">
        <v>256806492.72</v>
      </c>
      <c r="AW150" s="3">
        <v>271658802.94999999</v>
      </c>
      <c r="AX150" s="3">
        <v>27814</v>
      </c>
      <c r="AY150" s="3">
        <v>30615</v>
      </c>
      <c r="AZ150" s="3">
        <v>35847</v>
      </c>
      <c r="BA150" s="3">
        <v>33544</v>
      </c>
      <c r="BB150" s="3">
        <v>38225</v>
      </c>
      <c r="BC150" s="3">
        <v>42884</v>
      </c>
      <c r="BD150" s="3">
        <v>42862</v>
      </c>
      <c r="BE150" s="3">
        <v>48051</v>
      </c>
      <c r="BF150" s="3">
        <v>47298</v>
      </c>
      <c r="BG150" s="3">
        <v>46699</v>
      </c>
      <c r="BH150" s="3">
        <v>45657</v>
      </c>
      <c r="BI150" s="3">
        <v>44212</v>
      </c>
      <c r="BJ150" s="3">
        <v>43103</v>
      </c>
      <c r="BK150" s="3">
        <v>42912</v>
      </c>
      <c r="BL150" s="3">
        <v>43648</v>
      </c>
      <c r="BM150" s="3">
        <v>44422</v>
      </c>
      <c r="BN150" s="3">
        <v>45759</v>
      </c>
      <c r="BO150" s="3">
        <v>46716</v>
      </c>
      <c r="BP150" s="3">
        <v>46521</v>
      </c>
      <c r="BQ150" s="3">
        <v>44289</v>
      </c>
      <c r="BR150" s="3">
        <v>48137</v>
      </c>
      <c r="BS150" s="3">
        <v>51514</v>
      </c>
      <c r="BT150" s="3">
        <v>58966</v>
      </c>
      <c r="BU150" s="3">
        <v>62158</v>
      </c>
      <c r="BV150" s="4">
        <f t="shared" si="119"/>
        <v>17.576513794035119</v>
      </c>
      <c r="BW150" s="4">
        <f t="shared" si="120"/>
        <v>17.546184861800473</v>
      </c>
      <c r="BX150" s="4">
        <f t="shared" si="121"/>
        <v>16.637851715435652</v>
      </c>
      <c r="BY150" s="4">
        <f t="shared" si="122"/>
        <v>16.536797391023423</v>
      </c>
      <c r="BZ150" s="4">
        <f t="shared" si="123"/>
        <v>16.484876418420633</v>
      </c>
      <c r="CA150" s="4">
        <f t="shared" si="124"/>
        <v>16.439836722923683</v>
      </c>
      <c r="CB150" s="4">
        <f t="shared" si="125"/>
        <v>16.132918001379572</v>
      </c>
      <c r="CC150" s="4">
        <f t="shared" si="126"/>
        <v>14.745911270546101</v>
      </c>
      <c r="CD150" s="4">
        <f t="shared" si="127"/>
        <v>14.686322288734146</v>
      </c>
      <c r="CE150" s="4">
        <f t="shared" si="128"/>
        <v>15.894051593641903</v>
      </c>
      <c r="CF150" s="4">
        <f t="shared" si="129"/>
        <v>15.882734462266137</v>
      </c>
      <c r="CG150" s="4">
        <f t="shared" si="130"/>
        <v>16.665926154031329</v>
      </c>
      <c r="CH150" s="4">
        <f t="shared" si="131"/>
        <v>16.696482443009881</v>
      </c>
      <c r="CI150" s="4">
        <f t="shared" si="132"/>
        <v>16.647495638765676</v>
      </c>
      <c r="CJ150" s="4">
        <f t="shared" si="133"/>
        <v>15.366509740358921</v>
      </c>
      <c r="CK150" s="4">
        <f t="shared" si="134"/>
        <v>15.09758646344579</v>
      </c>
      <c r="CL150" s="4">
        <f t="shared" si="135"/>
        <v>15.110007024001421</v>
      </c>
      <c r="CM150" s="4">
        <f t="shared" si="136"/>
        <v>15.019310912639734</v>
      </c>
      <c r="CN150" s="4">
        <f t="shared" si="137"/>
        <v>14.95044051779473</v>
      </c>
      <c r="CO150" s="4">
        <f t="shared" si="138"/>
        <v>15.14182764930754</v>
      </c>
      <c r="CP150" s="4">
        <f t="shared" si="139"/>
        <v>14.964342837294822</v>
      </c>
      <c r="CQ150" s="4">
        <f t="shared" si="140"/>
        <v>14.900164554371772</v>
      </c>
      <c r="CR150" s="4">
        <f t="shared" si="141"/>
        <v>14.864664958096096</v>
      </c>
      <c r="CS150" s="4">
        <f t="shared" si="141"/>
        <v>14.916516034235316</v>
      </c>
      <c r="CT150" s="3">
        <f t="shared" si="95"/>
        <v>29301.133539943912</v>
      </c>
      <c r="CU150" s="3">
        <f t="shared" si="96"/>
        <v>29301.66834819533</v>
      </c>
      <c r="CV150" s="3">
        <f t="shared" si="97"/>
        <v>29299.78328925712</v>
      </c>
      <c r="CW150" s="3">
        <f t="shared" si="98"/>
        <v>29299.406042511328</v>
      </c>
      <c r="CX150" s="3">
        <f t="shared" si="99"/>
        <v>29298.530118247221</v>
      </c>
      <c r="CY150" s="3">
        <f t="shared" si="100"/>
        <v>29298.614973183478</v>
      </c>
      <c r="CZ150" s="3">
        <f t="shared" si="101"/>
        <v>29299.335467080396</v>
      </c>
      <c r="DA150" s="3">
        <f t="shared" si="102"/>
        <v>29298.659079311565</v>
      </c>
      <c r="DB150" s="3">
        <f t="shared" si="103"/>
        <v>29294.918971838131</v>
      </c>
      <c r="DC150" s="3">
        <f t="shared" si="104"/>
        <v>29299.030711150132</v>
      </c>
      <c r="DD150" s="3">
        <f t="shared" si="105"/>
        <v>29300.088511509737</v>
      </c>
      <c r="DE150" s="3">
        <f t="shared" si="106"/>
        <v>29298.737782502492</v>
      </c>
      <c r="DF150" s="3">
        <f t="shared" si="107"/>
        <v>29300.48854534487</v>
      </c>
      <c r="DG150" s="3">
        <f t="shared" si="108"/>
        <v>29299.587551966815</v>
      </c>
      <c r="DH150" s="3">
        <f t="shared" si="109"/>
        <v>29299.956720353734</v>
      </c>
      <c r="DI150" s="3">
        <f t="shared" si="110"/>
        <v>29298.824895772366</v>
      </c>
      <c r="DJ150" s="3">
        <f t="shared" si="111"/>
        <v>29299.894423829192</v>
      </c>
      <c r="DK150" s="3">
        <f t="shared" si="112"/>
        <v>29300.198441861463</v>
      </c>
      <c r="DL150" s="3">
        <f t="shared" si="113"/>
        <v>29299.865052126999</v>
      </c>
      <c r="DM150" s="3">
        <f t="shared" si="114"/>
        <v>29299.764427961796</v>
      </c>
      <c r="DN150" s="3">
        <f t="shared" si="115"/>
        <v>29299.522557907636</v>
      </c>
      <c r="DO150" s="3">
        <f t="shared" si="116"/>
        <v>29299.821574135185</v>
      </c>
      <c r="DP150" s="3">
        <f t="shared" si="117"/>
        <v>29298.757730047822</v>
      </c>
      <c r="DQ150" s="3">
        <f t="shared" si="118"/>
        <v>29299.442123781329</v>
      </c>
      <c r="DR150" s="3"/>
    </row>
    <row r="151" spans="1:122" x14ac:dyDescent="0.25">
      <c r="A151" s="1">
        <v>148</v>
      </c>
      <c r="B151" s="3">
        <v>860832242.90999997</v>
      </c>
      <c r="C151" s="3">
        <v>862656204.55999994</v>
      </c>
      <c r="D151" s="3">
        <v>1053263898.1</v>
      </c>
      <c r="E151" s="3">
        <v>1002047329.1199999</v>
      </c>
      <c r="F151" s="3">
        <v>1145436303.6399999</v>
      </c>
      <c r="G151" s="3">
        <v>1230679250.52</v>
      </c>
      <c r="H151" s="3">
        <v>1266272805.5900002</v>
      </c>
      <c r="I151" s="3">
        <v>1354729147.1400001</v>
      </c>
      <c r="J151" s="3">
        <v>1353309570.5700002</v>
      </c>
      <c r="K151" s="3">
        <v>1345436644.74</v>
      </c>
      <c r="L151" s="3">
        <v>1371690749.1300001</v>
      </c>
      <c r="M151" s="3">
        <v>1288426427.0900002</v>
      </c>
      <c r="N151" s="3">
        <v>1230198581.45</v>
      </c>
      <c r="O151" s="3">
        <v>1254444586.0500002</v>
      </c>
      <c r="P151" s="3">
        <v>1265194037.0500002</v>
      </c>
      <c r="Q151" s="3">
        <v>1314687148.45</v>
      </c>
      <c r="R151" s="3">
        <v>1327320756.77</v>
      </c>
      <c r="S151" s="3">
        <v>1337653026.6600001</v>
      </c>
      <c r="T151" s="3">
        <v>1439192598.3800001</v>
      </c>
      <c r="U151" s="3">
        <v>1258278928.75</v>
      </c>
      <c r="V151" s="3">
        <v>1404821949.3600001</v>
      </c>
      <c r="W151" s="3">
        <v>1496380813.76</v>
      </c>
      <c r="X151" s="3">
        <v>1714725837.77</v>
      </c>
      <c r="Y151" s="3">
        <v>1796929518.9300001</v>
      </c>
      <c r="Z151" s="3">
        <v>152257245.78</v>
      </c>
      <c r="AA151" s="3">
        <v>151774392.61000001</v>
      </c>
      <c r="AB151" s="3">
        <v>175391819.69</v>
      </c>
      <c r="AC151" s="3">
        <v>166773830.37</v>
      </c>
      <c r="AD151" s="3">
        <v>190602985.99000001</v>
      </c>
      <c r="AE151" s="3">
        <v>203624938.07999998</v>
      </c>
      <c r="AF151" s="3">
        <v>204898285.56</v>
      </c>
      <c r="AG151" s="3">
        <v>200509199.80000001</v>
      </c>
      <c r="AH151" s="3">
        <v>199808357.69</v>
      </c>
      <c r="AI151" s="3">
        <v>214688608.59999999</v>
      </c>
      <c r="AJ151" s="3">
        <v>219102922.63999999</v>
      </c>
      <c r="AK151" s="3">
        <v>215172930.60000002</v>
      </c>
      <c r="AL151" s="3">
        <v>206264833.81</v>
      </c>
      <c r="AM151" s="3">
        <v>209182205.13999999</v>
      </c>
      <c r="AN151" s="3">
        <v>195852862.15000001</v>
      </c>
      <c r="AO151" s="3">
        <v>199238571.39999998</v>
      </c>
      <c r="AP151" s="3">
        <v>201417071.54000002</v>
      </c>
      <c r="AQ151" s="3">
        <v>201226062.76999998</v>
      </c>
      <c r="AR151" s="3">
        <v>215964006.72999999</v>
      </c>
      <c r="AS151" s="3">
        <v>190691850.00999999</v>
      </c>
      <c r="AT151" s="3">
        <v>210776249.73000002</v>
      </c>
      <c r="AU151" s="3">
        <v>223742829.72999999</v>
      </c>
      <c r="AV151" s="3">
        <v>255402595.88999999</v>
      </c>
      <c r="AW151" s="3">
        <v>268210592.60999998</v>
      </c>
      <c r="AX151" s="3">
        <v>29184</v>
      </c>
      <c r="AY151" s="3">
        <v>29243</v>
      </c>
      <c r="AZ151" s="3">
        <v>35705</v>
      </c>
      <c r="BA151" s="3">
        <v>33965</v>
      </c>
      <c r="BB151" s="3">
        <v>38832</v>
      </c>
      <c r="BC151" s="3">
        <v>41722</v>
      </c>
      <c r="BD151" s="3">
        <v>42928</v>
      </c>
      <c r="BE151" s="3">
        <v>45927</v>
      </c>
      <c r="BF151" s="3">
        <v>45877</v>
      </c>
      <c r="BG151" s="3">
        <v>45611</v>
      </c>
      <c r="BH151" s="3">
        <v>46500</v>
      </c>
      <c r="BI151" s="3">
        <v>43676</v>
      </c>
      <c r="BJ151" s="3">
        <v>41703</v>
      </c>
      <c r="BK151" s="3">
        <v>42525</v>
      </c>
      <c r="BL151" s="3">
        <v>42888</v>
      </c>
      <c r="BM151" s="3">
        <v>44568</v>
      </c>
      <c r="BN151" s="3">
        <v>44996</v>
      </c>
      <c r="BO151" s="3">
        <v>45345</v>
      </c>
      <c r="BP151" s="3">
        <v>48787</v>
      </c>
      <c r="BQ151" s="3">
        <v>42654</v>
      </c>
      <c r="BR151" s="3">
        <v>47623</v>
      </c>
      <c r="BS151" s="3">
        <v>50727</v>
      </c>
      <c r="BT151" s="3">
        <v>58128</v>
      </c>
      <c r="BU151" s="3">
        <v>60915</v>
      </c>
      <c r="BV151" s="4">
        <f t="shared" si="119"/>
        <v>17.687214557078168</v>
      </c>
      <c r="BW151" s="4">
        <f t="shared" si="120"/>
        <v>17.593844663461606</v>
      </c>
      <c r="BX151" s="4">
        <f t="shared" si="121"/>
        <v>16.652219828894939</v>
      </c>
      <c r="BY151" s="4">
        <f t="shared" si="122"/>
        <v>16.643308706432176</v>
      </c>
      <c r="BZ151" s="4">
        <f t="shared" si="123"/>
        <v>16.640208223215595</v>
      </c>
      <c r="CA151" s="4">
        <f t="shared" si="124"/>
        <v>16.545735860417096</v>
      </c>
      <c r="CB151" s="4">
        <f t="shared" si="125"/>
        <v>16.181211872786829</v>
      </c>
      <c r="CC151" s="4">
        <f t="shared" si="126"/>
        <v>14.80068545238726</v>
      </c>
      <c r="CD151" s="4">
        <f t="shared" si="127"/>
        <v>14.764423605298434</v>
      </c>
      <c r="CE151" s="4">
        <f t="shared" si="128"/>
        <v>15.956798072902769</v>
      </c>
      <c r="CF151" s="4">
        <f t="shared" si="129"/>
        <v>15.973201159150982</v>
      </c>
      <c r="CG151" s="4">
        <f t="shared" si="130"/>
        <v>16.700443740973469</v>
      </c>
      <c r="CH151" s="4">
        <f t="shared" si="131"/>
        <v>16.766791713162398</v>
      </c>
      <c r="CI151" s="4">
        <f t="shared" si="132"/>
        <v>16.675284621273999</v>
      </c>
      <c r="CJ151" s="4">
        <f t="shared" si="133"/>
        <v>15.480065224355776</v>
      </c>
      <c r="CK151" s="4">
        <f t="shared" si="134"/>
        <v>15.154827643588042</v>
      </c>
      <c r="CL151" s="4">
        <f t="shared" si="135"/>
        <v>15.174709693393416</v>
      </c>
      <c r="CM151" s="4">
        <f t="shared" si="136"/>
        <v>15.043218140988582</v>
      </c>
      <c r="CN151" s="4">
        <f t="shared" si="137"/>
        <v>15.005914216978034</v>
      </c>
      <c r="CO151" s="4">
        <f t="shared" si="138"/>
        <v>15.154974437936202</v>
      </c>
      <c r="CP151" s="4">
        <f t="shared" si="139"/>
        <v>15.003769682415918</v>
      </c>
      <c r="CQ151" s="4">
        <f t="shared" si="140"/>
        <v>14.952265337310413</v>
      </c>
      <c r="CR151" s="4">
        <f t="shared" si="141"/>
        <v>14.89466072443108</v>
      </c>
      <c r="CS151" s="4">
        <f t="shared" si="141"/>
        <v>14.926049674430676</v>
      </c>
      <c r="CT151" s="3">
        <f t="shared" si="95"/>
        <v>29496.718849712172</v>
      </c>
      <c r="CU151" s="3">
        <f t="shared" si="96"/>
        <v>29499.579542454601</v>
      </c>
      <c r="CV151" s="3">
        <f t="shared" si="97"/>
        <v>29499.05890211455</v>
      </c>
      <c r="CW151" s="3">
        <f t="shared" si="98"/>
        <v>29502.350334756364</v>
      </c>
      <c r="CX151" s="3">
        <f t="shared" si="99"/>
        <v>29497.226607952201</v>
      </c>
      <c r="CY151" s="3">
        <f t="shared" si="100"/>
        <v>29497.129824073629</v>
      </c>
      <c r="CZ151" s="3">
        <f t="shared" si="101"/>
        <v>29497.596104873279</v>
      </c>
      <c r="DA151" s="3">
        <f t="shared" si="102"/>
        <v>29497.44479587171</v>
      </c>
      <c r="DB151" s="3">
        <f t="shared" si="103"/>
        <v>29498.650098524318</v>
      </c>
      <c r="DC151" s="3">
        <f t="shared" si="104"/>
        <v>29498.073814211486</v>
      </c>
      <c r="DD151" s="3">
        <f t="shared" si="105"/>
        <v>29498.72578774194</v>
      </c>
      <c r="DE151" s="3">
        <f t="shared" si="106"/>
        <v>29499.643444683581</v>
      </c>
      <c r="DF151" s="3">
        <f t="shared" si="107"/>
        <v>29499.042789487568</v>
      </c>
      <c r="DG151" s="3">
        <f t="shared" si="108"/>
        <v>29498.990853615524</v>
      </c>
      <c r="DH151" s="3">
        <f t="shared" si="109"/>
        <v>29499.954230787171</v>
      </c>
      <c r="DI151" s="3">
        <f t="shared" si="110"/>
        <v>29498.455134850119</v>
      </c>
      <c r="DJ151" s="3">
        <f t="shared" si="111"/>
        <v>29498.638918348297</v>
      </c>
      <c r="DK151" s="3">
        <f t="shared" si="112"/>
        <v>29499.4602858088</v>
      </c>
      <c r="DL151" s="3">
        <f t="shared" si="113"/>
        <v>29499.510082194029</v>
      </c>
      <c r="DM151" s="3">
        <f t="shared" si="114"/>
        <v>29499.670107141181</v>
      </c>
      <c r="DN151" s="3">
        <f t="shared" si="115"/>
        <v>29498.812535119589</v>
      </c>
      <c r="DO151" s="3">
        <f t="shared" si="116"/>
        <v>29498.705103002347</v>
      </c>
      <c r="DP151" s="3">
        <f t="shared" si="117"/>
        <v>29499.137038432425</v>
      </c>
      <c r="DQ151" s="3">
        <f t="shared" si="118"/>
        <v>29498.966082738243</v>
      </c>
      <c r="DR151" s="3"/>
    </row>
    <row r="152" spans="1:122" x14ac:dyDescent="0.25">
      <c r="A152" s="1">
        <v>149</v>
      </c>
      <c r="B152" s="3">
        <v>772838022.88</v>
      </c>
      <c r="C152" s="3">
        <v>907785243.40999997</v>
      </c>
      <c r="D152" s="3">
        <v>1089546145.24</v>
      </c>
      <c r="E152" s="3">
        <v>997446342.59000003</v>
      </c>
      <c r="F152" s="3">
        <v>1102981450.8099999</v>
      </c>
      <c r="G152" s="3">
        <v>1182553111.6199999</v>
      </c>
      <c r="H152" s="3">
        <v>1346264337.1500001</v>
      </c>
      <c r="I152" s="3">
        <v>1364302317.99</v>
      </c>
      <c r="J152" s="3">
        <v>1400861972.3400002</v>
      </c>
      <c r="K152" s="3">
        <v>1308982584</v>
      </c>
      <c r="L152" s="3">
        <v>1355881587.6300001</v>
      </c>
      <c r="M152" s="3">
        <v>1321553278.4100001</v>
      </c>
      <c r="N152" s="3">
        <v>1232229994.1399999</v>
      </c>
      <c r="O152" s="3">
        <v>1211930596.9200001</v>
      </c>
      <c r="P152" s="3">
        <v>1289836101.76</v>
      </c>
      <c r="Q152" s="3">
        <v>1319867740.04</v>
      </c>
      <c r="R152" s="3">
        <v>1289798697.46</v>
      </c>
      <c r="S152" s="3">
        <v>1340699014.2</v>
      </c>
      <c r="T152" s="3">
        <v>1350062473.3499999</v>
      </c>
      <c r="U152" s="3">
        <v>1318838265.1100001</v>
      </c>
      <c r="V152" s="3">
        <v>1365020816.8699999</v>
      </c>
      <c r="W152" s="3">
        <v>1473579581.9100001</v>
      </c>
      <c r="X152" s="3">
        <v>1642629364.5900002</v>
      </c>
      <c r="Y152" s="3">
        <v>1774283406.8600001</v>
      </c>
      <c r="Z152" s="3">
        <v>136797462.94</v>
      </c>
      <c r="AA152" s="3">
        <v>160814834.81999999</v>
      </c>
      <c r="AB152" s="3">
        <v>181926044.94999999</v>
      </c>
      <c r="AC152" s="3">
        <v>166431537.15000001</v>
      </c>
      <c r="AD152" s="3">
        <v>183876178.38</v>
      </c>
      <c r="AE152" s="3">
        <v>196803632.75999999</v>
      </c>
      <c r="AF152" s="3">
        <v>218876110.31999999</v>
      </c>
      <c r="AG152" s="3">
        <v>202930451.84999999</v>
      </c>
      <c r="AH152" s="3">
        <v>208167818.06</v>
      </c>
      <c r="AI152" s="3">
        <v>210310131.18000001</v>
      </c>
      <c r="AJ152" s="3">
        <v>218265343.13999999</v>
      </c>
      <c r="AK152" s="3">
        <v>222103926.97</v>
      </c>
      <c r="AL152" s="3">
        <v>207505568.47</v>
      </c>
      <c r="AM152" s="3">
        <v>202764467.81999999</v>
      </c>
      <c r="AN152" s="3">
        <v>201116316.90000001</v>
      </c>
      <c r="AO152" s="3">
        <v>201125511.25999999</v>
      </c>
      <c r="AP152" s="3">
        <v>196639333.50999999</v>
      </c>
      <c r="AQ152" s="3">
        <v>202994579.28</v>
      </c>
      <c r="AR152" s="3">
        <v>203364410.78</v>
      </c>
      <c r="AS152" s="3">
        <v>201325348.13</v>
      </c>
      <c r="AT152" s="3">
        <v>205952390.38</v>
      </c>
      <c r="AU152" s="3">
        <v>221367193.69999999</v>
      </c>
      <c r="AV152" s="3">
        <v>246104609.78</v>
      </c>
      <c r="AW152" s="3">
        <v>266394406.00999999</v>
      </c>
      <c r="AX152" s="3">
        <v>26021</v>
      </c>
      <c r="AY152" s="3">
        <v>30564</v>
      </c>
      <c r="AZ152" s="3">
        <v>36683</v>
      </c>
      <c r="BA152" s="3">
        <v>33584</v>
      </c>
      <c r="BB152" s="3">
        <v>37139</v>
      </c>
      <c r="BC152" s="3">
        <v>39816</v>
      </c>
      <c r="BD152" s="3">
        <v>45326</v>
      </c>
      <c r="BE152" s="3">
        <v>45938</v>
      </c>
      <c r="BF152" s="3">
        <v>47170</v>
      </c>
      <c r="BG152" s="3">
        <v>44074</v>
      </c>
      <c r="BH152" s="3">
        <v>45656</v>
      </c>
      <c r="BI152" s="3">
        <v>44499</v>
      </c>
      <c r="BJ152" s="3">
        <v>41490</v>
      </c>
      <c r="BK152" s="3">
        <v>40806</v>
      </c>
      <c r="BL152" s="3">
        <v>43431</v>
      </c>
      <c r="BM152" s="3">
        <v>44442</v>
      </c>
      <c r="BN152" s="3">
        <v>43428</v>
      </c>
      <c r="BO152" s="3">
        <v>45142</v>
      </c>
      <c r="BP152" s="3">
        <v>45459</v>
      </c>
      <c r="BQ152" s="3">
        <v>44400</v>
      </c>
      <c r="BR152" s="3">
        <v>45963</v>
      </c>
      <c r="BS152" s="3">
        <v>49617</v>
      </c>
      <c r="BT152" s="3">
        <v>55308</v>
      </c>
      <c r="BU152" s="3">
        <v>59741</v>
      </c>
      <c r="BV152" s="4">
        <f t="shared" si="119"/>
        <v>17.700664161193941</v>
      </c>
      <c r="BW152" s="4">
        <f t="shared" si="120"/>
        <v>17.715074791909586</v>
      </c>
      <c r="BX152" s="4">
        <f t="shared" si="121"/>
        <v>16.697415317818063</v>
      </c>
      <c r="BY152" s="4">
        <f t="shared" si="122"/>
        <v>16.685763438446095</v>
      </c>
      <c r="BZ152" s="4">
        <f t="shared" si="123"/>
        <v>16.670831431024183</v>
      </c>
      <c r="CA152" s="4">
        <f t="shared" si="124"/>
        <v>16.642265859027276</v>
      </c>
      <c r="CB152" s="4">
        <f t="shared" si="125"/>
        <v>16.258033751629636</v>
      </c>
      <c r="CC152" s="4">
        <f t="shared" si="126"/>
        <v>14.874302357630931</v>
      </c>
      <c r="CD152" s="4">
        <f t="shared" si="127"/>
        <v>14.85998065264606</v>
      </c>
      <c r="CE152" s="4">
        <f t="shared" si="128"/>
        <v>16.066686734466131</v>
      </c>
      <c r="CF152" s="4">
        <f t="shared" si="129"/>
        <v>16.097669968475252</v>
      </c>
      <c r="CG152" s="4">
        <f t="shared" si="130"/>
        <v>16.80627868724444</v>
      </c>
      <c r="CH152" s="4">
        <f t="shared" si="131"/>
        <v>16.839840732396929</v>
      </c>
      <c r="CI152" s="4">
        <f t="shared" si="132"/>
        <v>16.730699623832052</v>
      </c>
      <c r="CJ152" s="4">
        <f t="shared" si="133"/>
        <v>15.592393221555351</v>
      </c>
      <c r="CK152" s="4">
        <f t="shared" si="134"/>
        <v>15.238307987882536</v>
      </c>
      <c r="CL152" s="4">
        <f t="shared" si="135"/>
        <v>15.245738261113285</v>
      </c>
      <c r="CM152" s="4">
        <f t="shared" si="136"/>
        <v>15.140950886812398</v>
      </c>
      <c r="CN152" s="4">
        <f t="shared" si="137"/>
        <v>15.063333348965575</v>
      </c>
      <c r="CO152" s="4">
        <f t="shared" si="138"/>
        <v>15.265355385575507</v>
      </c>
      <c r="CP152" s="4">
        <f t="shared" si="139"/>
        <v>15.087857110651978</v>
      </c>
      <c r="CQ152" s="4">
        <f t="shared" si="140"/>
        <v>15.022411847826495</v>
      </c>
      <c r="CR152" s="4">
        <f t="shared" si="141"/>
        <v>14.982357863876835</v>
      </c>
      <c r="CS152" s="4">
        <f t="shared" si="141"/>
        <v>15.014196998068407</v>
      </c>
      <c r="CT152" s="3">
        <f t="shared" si="95"/>
        <v>29700.550435417546</v>
      </c>
      <c r="CU152" s="3">
        <f t="shared" si="96"/>
        <v>29701.126927430963</v>
      </c>
      <c r="CV152" s="3">
        <f t="shared" si="97"/>
        <v>29701.664128888042</v>
      </c>
      <c r="CW152" s="3">
        <f t="shared" si="98"/>
        <v>29700.045932289187</v>
      </c>
      <c r="CX152" s="3">
        <f t="shared" si="99"/>
        <v>29698.73854465656</v>
      </c>
      <c r="CY152" s="3">
        <f t="shared" si="100"/>
        <v>29700.449859855333</v>
      </c>
      <c r="CZ152" s="3">
        <f t="shared" si="101"/>
        <v>29701.812142037685</v>
      </c>
      <c r="DA152" s="3">
        <f t="shared" si="102"/>
        <v>29698.774826722976</v>
      </c>
      <c r="DB152" s="3">
        <f t="shared" si="103"/>
        <v>29698.155020987921</v>
      </c>
      <c r="DC152" s="3">
        <f t="shared" si="104"/>
        <v>29699.654762444978</v>
      </c>
      <c r="DD152" s="3">
        <f t="shared" si="105"/>
        <v>29697.774391755742</v>
      </c>
      <c r="DE152" s="3">
        <f t="shared" si="106"/>
        <v>29698.49386300816</v>
      </c>
      <c r="DF152" s="3">
        <f t="shared" si="107"/>
        <v>29699.445508315253</v>
      </c>
      <c r="DG152" s="3">
        <f t="shared" si="108"/>
        <v>29699.813677400383</v>
      </c>
      <c r="DH152" s="3">
        <f t="shared" si="109"/>
        <v>29698.512623701965</v>
      </c>
      <c r="DI152" s="3">
        <f t="shared" si="110"/>
        <v>29698.657577066737</v>
      </c>
      <c r="DJ152" s="3">
        <f t="shared" si="111"/>
        <v>29699.702898130239</v>
      </c>
      <c r="DK152" s="3">
        <f t="shared" si="112"/>
        <v>29699.592711886937</v>
      </c>
      <c r="DL152" s="3">
        <f t="shared" si="113"/>
        <v>29698.463964231501</v>
      </c>
      <c r="DM152" s="3">
        <f t="shared" si="114"/>
        <v>29703.564529504507</v>
      </c>
      <c r="DN152" s="3">
        <f t="shared" si="115"/>
        <v>29698.253309618605</v>
      </c>
      <c r="DO152" s="3">
        <f t="shared" si="116"/>
        <v>29699.086641876776</v>
      </c>
      <c r="DP152" s="3">
        <f t="shared" si="117"/>
        <v>29699.670293447605</v>
      </c>
      <c r="DQ152" s="3">
        <f t="shared" si="118"/>
        <v>29699.593358999686</v>
      </c>
      <c r="DR152" s="3"/>
    </row>
    <row r="153" spans="1:122" x14ac:dyDescent="0.25">
      <c r="A153" s="1">
        <v>150</v>
      </c>
      <c r="B153" s="3">
        <v>784590271.41999996</v>
      </c>
      <c r="C153" s="3">
        <v>833139339.12</v>
      </c>
      <c r="D153" s="3">
        <v>1091787468.5699999</v>
      </c>
      <c r="E153" s="3">
        <v>992228933.71000004</v>
      </c>
      <c r="F153" s="3">
        <v>1077615272.26</v>
      </c>
      <c r="G153" s="3">
        <v>1150517324.29</v>
      </c>
      <c r="H153" s="3">
        <v>1234807889.52</v>
      </c>
      <c r="I153" s="3">
        <v>1343630356.3299999</v>
      </c>
      <c r="J153" s="3">
        <v>1327389660.23</v>
      </c>
      <c r="K153" s="3">
        <v>1317641569.55</v>
      </c>
      <c r="L153" s="3">
        <v>1399214637.3200002</v>
      </c>
      <c r="M153" s="3">
        <v>1284127086.3699999</v>
      </c>
      <c r="N153" s="3">
        <v>1220365304.79</v>
      </c>
      <c r="O153" s="3">
        <v>1223880567.77</v>
      </c>
      <c r="P153" s="3">
        <v>1243119187.9099998</v>
      </c>
      <c r="Q153" s="3">
        <v>1261137507.8299999</v>
      </c>
      <c r="R153" s="3">
        <v>1316502642.8899999</v>
      </c>
      <c r="S153" s="3">
        <v>1351503277.9300001</v>
      </c>
      <c r="T153" s="3">
        <v>1348216059.76</v>
      </c>
      <c r="U153" s="3">
        <v>1257312166.5</v>
      </c>
      <c r="V153" s="3">
        <v>1393609709.28</v>
      </c>
      <c r="W153" s="3">
        <v>1464312377.48</v>
      </c>
      <c r="X153" s="3">
        <v>1668319411.53</v>
      </c>
      <c r="Y153" s="3">
        <v>1769799012.9199998</v>
      </c>
      <c r="Z153" s="3">
        <v>139325093.99000001</v>
      </c>
      <c r="AA153" s="3">
        <v>147625099</v>
      </c>
      <c r="AB153" s="3">
        <v>182870231.28999999</v>
      </c>
      <c r="AC153" s="3">
        <v>166458118.15000001</v>
      </c>
      <c r="AD153" s="3">
        <v>179995781.97999999</v>
      </c>
      <c r="AE153" s="3">
        <v>191959802.79000002</v>
      </c>
      <c r="AF153" s="3">
        <v>201102157.16</v>
      </c>
      <c r="AG153" s="3">
        <v>200742405.03</v>
      </c>
      <c r="AH153" s="3">
        <v>197785403.25</v>
      </c>
      <c r="AI153" s="3">
        <v>212155084.56</v>
      </c>
      <c r="AJ153" s="3">
        <v>225603467.53</v>
      </c>
      <c r="AK153" s="3">
        <v>216579173.28999999</v>
      </c>
      <c r="AL153" s="3">
        <v>206033799.78</v>
      </c>
      <c r="AM153" s="3">
        <v>205660359.06</v>
      </c>
      <c r="AN153" s="3">
        <v>194255313.60000002</v>
      </c>
      <c r="AO153" s="3">
        <v>193197594.90000001</v>
      </c>
      <c r="AP153" s="3">
        <v>201895303.79000002</v>
      </c>
      <c r="AQ153" s="3">
        <v>205622819.74000001</v>
      </c>
      <c r="AR153" s="3">
        <v>204137763.75</v>
      </c>
      <c r="AS153" s="3">
        <v>192946520.62</v>
      </c>
      <c r="AT153" s="3">
        <v>211283781.93000001</v>
      </c>
      <c r="AU153" s="3">
        <v>221260451.83000001</v>
      </c>
      <c r="AV153" s="3">
        <v>251658744.96000001</v>
      </c>
      <c r="AW153" s="3">
        <v>267122005.75999999</v>
      </c>
      <c r="AX153" s="3">
        <v>26239</v>
      </c>
      <c r="AY153" s="3">
        <v>27864</v>
      </c>
      <c r="AZ153" s="3">
        <v>36519</v>
      </c>
      <c r="BA153" s="3">
        <v>33187</v>
      </c>
      <c r="BB153" s="3">
        <v>36041</v>
      </c>
      <c r="BC153" s="3">
        <v>38479</v>
      </c>
      <c r="BD153" s="3">
        <v>41297</v>
      </c>
      <c r="BE153" s="3">
        <v>44936</v>
      </c>
      <c r="BF153" s="3">
        <v>44393</v>
      </c>
      <c r="BG153" s="3">
        <v>44064</v>
      </c>
      <c r="BH153" s="3">
        <v>46794</v>
      </c>
      <c r="BI153" s="3">
        <v>42944</v>
      </c>
      <c r="BJ153" s="3">
        <v>40816</v>
      </c>
      <c r="BK153" s="3">
        <v>40932</v>
      </c>
      <c r="BL153" s="3">
        <v>41575</v>
      </c>
      <c r="BM153" s="3">
        <v>42178</v>
      </c>
      <c r="BN153" s="3">
        <v>44029</v>
      </c>
      <c r="BO153" s="3">
        <v>45199</v>
      </c>
      <c r="BP153" s="3">
        <v>45087</v>
      </c>
      <c r="BQ153" s="3">
        <v>42048</v>
      </c>
      <c r="BR153" s="3">
        <v>46607</v>
      </c>
      <c r="BS153" s="3">
        <v>48972</v>
      </c>
      <c r="BT153" s="3">
        <v>55794</v>
      </c>
      <c r="BU153" s="3">
        <v>59190</v>
      </c>
      <c r="BV153" s="4">
        <f t="shared" si="119"/>
        <v>17.757688192824624</v>
      </c>
      <c r="BW153" s="4">
        <f t="shared" si="120"/>
        <v>17.719136771998837</v>
      </c>
      <c r="BX153" s="4">
        <f t="shared" si="121"/>
        <v>16.749618085424586</v>
      </c>
      <c r="BY153" s="4">
        <f t="shared" si="122"/>
        <v>16.776180626743436</v>
      </c>
      <c r="BZ153" s="4">
        <f t="shared" si="123"/>
        <v>16.703158039186714</v>
      </c>
      <c r="CA153" s="4">
        <f t="shared" si="124"/>
        <v>16.684651220568195</v>
      </c>
      <c r="CB153" s="4">
        <f t="shared" si="125"/>
        <v>16.286108864932284</v>
      </c>
      <c r="CC153" s="4">
        <f t="shared" si="126"/>
        <v>14.940299918372565</v>
      </c>
      <c r="CD153" s="4">
        <f t="shared" si="127"/>
        <v>14.900327249477687</v>
      </c>
      <c r="CE153" s="4">
        <f t="shared" si="128"/>
        <v>16.101122601380517</v>
      </c>
      <c r="CF153" s="4">
        <f t="shared" si="129"/>
        <v>16.123578292613626</v>
      </c>
      <c r="CG153" s="4">
        <f t="shared" si="130"/>
        <v>16.865867528908762</v>
      </c>
      <c r="CH153" s="4">
        <f t="shared" si="131"/>
        <v>16.882961107736033</v>
      </c>
      <c r="CI153" s="4">
        <f t="shared" si="132"/>
        <v>16.803956568632202</v>
      </c>
      <c r="CJ153" s="4">
        <f t="shared" si="133"/>
        <v>15.626443183343724</v>
      </c>
      <c r="CK153" s="4">
        <f t="shared" si="134"/>
        <v>15.319312422356631</v>
      </c>
      <c r="CL153" s="4">
        <f t="shared" si="135"/>
        <v>15.33573099001134</v>
      </c>
      <c r="CM153" s="4">
        <f t="shared" si="136"/>
        <v>15.214378174127527</v>
      </c>
      <c r="CN153" s="4">
        <f t="shared" si="137"/>
        <v>15.141324142536854</v>
      </c>
      <c r="CO153" s="4">
        <f t="shared" si="138"/>
        <v>15.345951925137918</v>
      </c>
      <c r="CP153" s="4">
        <f t="shared" si="139"/>
        <v>15.160900539302249</v>
      </c>
      <c r="CQ153" s="4">
        <f t="shared" si="140"/>
        <v>15.110194739375004</v>
      </c>
      <c r="CR153" s="4">
        <f t="shared" si="141"/>
        <v>15.084566134083769</v>
      </c>
      <c r="CS153" s="4">
        <f t="shared" si="141"/>
        <v>15.093352624221104</v>
      </c>
      <c r="CT153" s="3">
        <f t="shared" si="95"/>
        <v>29901.683426197644</v>
      </c>
      <c r="CU153" s="3">
        <f t="shared" si="96"/>
        <v>29900.20596899225</v>
      </c>
      <c r="CV153" s="3">
        <f t="shared" si="97"/>
        <v>29896.422918754619</v>
      </c>
      <c r="CW153" s="3">
        <f t="shared" si="98"/>
        <v>29898.120761442733</v>
      </c>
      <c r="CX153" s="3">
        <f t="shared" si="99"/>
        <v>29899.705120834606</v>
      </c>
      <c r="CY153" s="3">
        <f t="shared" si="100"/>
        <v>29899.875887886898</v>
      </c>
      <c r="CZ153" s="3">
        <f t="shared" si="101"/>
        <v>29900.66807564714</v>
      </c>
      <c r="DA153" s="3">
        <f t="shared" si="102"/>
        <v>29900.978198549044</v>
      </c>
      <c r="DB153" s="3">
        <f t="shared" si="103"/>
        <v>29900.877621021333</v>
      </c>
      <c r="DC153" s="3">
        <f t="shared" si="104"/>
        <v>29902.904174609659</v>
      </c>
      <c r="DD153" s="3">
        <f t="shared" si="105"/>
        <v>29901.582196862848</v>
      </c>
      <c r="DE153" s="3">
        <f t="shared" si="106"/>
        <v>29902.363225828984</v>
      </c>
      <c r="DF153" s="3">
        <f t="shared" si="107"/>
        <v>29899.189160868285</v>
      </c>
      <c r="DG153" s="3">
        <f t="shared" si="108"/>
        <v>29900.336357128897</v>
      </c>
      <c r="DH153" s="3">
        <f t="shared" si="109"/>
        <v>29900.641922068546</v>
      </c>
      <c r="DI153" s="3">
        <f t="shared" si="110"/>
        <v>29900.362933994023</v>
      </c>
      <c r="DJ153" s="3">
        <f t="shared" si="111"/>
        <v>29900.807260896225</v>
      </c>
      <c r="DK153" s="3">
        <f t="shared" si="112"/>
        <v>29901.176528905507</v>
      </c>
      <c r="DL153" s="3">
        <f t="shared" si="113"/>
        <v>29902.54529598332</v>
      </c>
      <c r="DM153" s="3">
        <f t="shared" si="114"/>
        <v>29901.830443778537</v>
      </c>
      <c r="DN153" s="3">
        <f t="shared" si="115"/>
        <v>29901.296141781277</v>
      </c>
      <c r="DO153" s="3">
        <f t="shared" si="116"/>
        <v>29901.012363799724</v>
      </c>
      <c r="DP153" s="3">
        <f t="shared" si="117"/>
        <v>29901.412544897299</v>
      </c>
      <c r="DQ153" s="3">
        <f t="shared" si="118"/>
        <v>29900.304323703327</v>
      </c>
      <c r="DR153" s="3"/>
    </row>
    <row r="154" spans="1:122" x14ac:dyDescent="0.25">
      <c r="A154" s="1">
        <v>151</v>
      </c>
      <c r="B154" s="3">
        <v>819159227.75999999</v>
      </c>
      <c r="C154" s="3">
        <v>954661716.10000002</v>
      </c>
      <c r="D154" s="3">
        <v>1058938230.12</v>
      </c>
      <c r="E154" s="3">
        <v>1100868380.7</v>
      </c>
      <c r="F154" s="3">
        <v>1174853871.95</v>
      </c>
      <c r="G154" s="3">
        <v>1281944388.75</v>
      </c>
      <c r="H154" s="3">
        <v>1410084867.01</v>
      </c>
      <c r="I154" s="3">
        <v>1508051479.27</v>
      </c>
      <c r="J154" s="3">
        <v>1548377683.2</v>
      </c>
      <c r="K154" s="3">
        <v>1489127611.03</v>
      </c>
      <c r="L154" s="3">
        <v>1520699579.23</v>
      </c>
      <c r="M154" s="3">
        <v>1415118819.1900001</v>
      </c>
      <c r="N154" s="3">
        <v>1398131923.5700002</v>
      </c>
      <c r="O154" s="3">
        <v>1440855699.04</v>
      </c>
      <c r="P154" s="3">
        <v>1409075448.76</v>
      </c>
      <c r="Q154" s="3">
        <v>1471159081.1599998</v>
      </c>
      <c r="R154" s="3">
        <v>1519241940.95</v>
      </c>
      <c r="S154" s="3">
        <v>1586186354.6799998</v>
      </c>
      <c r="T154" s="3">
        <v>1579970200.9000001</v>
      </c>
      <c r="U154" s="3">
        <v>1522734670.6500001</v>
      </c>
      <c r="V154" s="3">
        <v>1644171061.2199998</v>
      </c>
      <c r="W154" s="3">
        <v>1717368715.46</v>
      </c>
      <c r="X154" s="3">
        <v>1890218186.6399999</v>
      </c>
      <c r="Y154" s="3">
        <v>2036749086.77</v>
      </c>
      <c r="Z154" s="3">
        <v>146397130.06</v>
      </c>
      <c r="AA154" s="3">
        <v>170769773.16</v>
      </c>
      <c r="AB154" s="3">
        <v>178516344.06</v>
      </c>
      <c r="AC154" s="3">
        <v>185124095.27000001</v>
      </c>
      <c r="AD154" s="3">
        <v>196946894.79000002</v>
      </c>
      <c r="AE154" s="3">
        <v>215057297.69</v>
      </c>
      <c r="AF154" s="3">
        <v>231528557.33999997</v>
      </c>
      <c r="AG154" s="3">
        <v>227549306.21000001</v>
      </c>
      <c r="AH154" s="3">
        <v>233175117.28</v>
      </c>
      <c r="AI154" s="3">
        <v>241280983.32999998</v>
      </c>
      <c r="AJ154" s="3">
        <v>246426167.14999998</v>
      </c>
      <c r="AK154" s="3">
        <v>239452897.77000001</v>
      </c>
      <c r="AL154" s="3">
        <v>238040916.64999998</v>
      </c>
      <c r="AM154" s="3">
        <v>244896385.14000002</v>
      </c>
      <c r="AN154" s="3">
        <v>222528908.65000001</v>
      </c>
      <c r="AO154" s="3">
        <v>227692082.91</v>
      </c>
      <c r="AP154" s="3">
        <v>235444805.99000001</v>
      </c>
      <c r="AQ154" s="3">
        <v>243661658.63</v>
      </c>
      <c r="AR154" s="3">
        <v>241932114.18000001</v>
      </c>
      <c r="AS154" s="3">
        <v>236059144.86000001</v>
      </c>
      <c r="AT154" s="3">
        <v>252485003.94999999</v>
      </c>
      <c r="AU154" s="3">
        <v>262878164.34000003</v>
      </c>
      <c r="AV154" s="3">
        <v>288469206.25</v>
      </c>
      <c r="AW154" s="3">
        <v>310748226.63999999</v>
      </c>
      <c r="AX154" s="3">
        <v>27219</v>
      </c>
      <c r="AY154" s="3">
        <v>31720</v>
      </c>
      <c r="AZ154" s="3">
        <v>35185</v>
      </c>
      <c r="BA154" s="3">
        <v>36581</v>
      </c>
      <c r="BB154" s="3">
        <v>39045</v>
      </c>
      <c r="BC154" s="3">
        <v>42605</v>
      </c>
      <c r="BD154" s="3">
        <v>46865</v>
      </c>
      <c r="BE154" s="3">
        <v>50120</v>
      </c>
      <c r="BF154" s="3">
        <v>51462</v>
      </c>
      <c r="BG154" s="3">
        <v>49494</v>
      </c>
      <c r="BH154" s="3">
        <v>50543</v>
      </c>
      <c r="BI154" s="3">
        <v>47034</v>
      </c>
      <c r="BJ154" s="3">
        <v>46470</v>
      </c>
      <c r="BK154" s="3">
        <v>47889</v>
      </c>
      <c r="BL154" s="3">
        <v>46832</v>
      </c>
      <c r="BM154" s="3">
        <v>48898</v>
      </c>
      <c r="BN154" s="3">
        <v>50497</v>
      </c>
      <c r="BO154" s="3">
        <v>52722</v>
      </c>
      <c r="BP154" s="3">
        <v>52516</v>
      </c>
      <c r="BQ154" s="3">
        <v>50609</v>
      </c>
      <c r="BR154" s="3">
        <v>54651</v>
      </c>
      <c r="BS154" s="3">
        <v>57081</v>
      </c>
      <c r="BT154" s="3">
        <v>62828</v>
      </c>
      <c r="BU154" s="3">
        <v>67697</v>
      </c>
      <c r="BV154" s="4">
        <f t="shared" si="119"/>
        <v>17.871632901008098</v>
      </c>
      <c r="BW154" s="4">
        <f t="shared" si="120"/>
        <v>17.887987994075171</v>
      </c>
      <c r="BX154" s="4">
        <f t="shared" si="121"/>
        <v>16.858050732550314</v>
      </c>
      <c r="BY154" s="4">
        <f t="shared" si="122"/>
        <v>16.81618788544791</v>
      </c>
      <c r="BZ154" s="4">
        <f t="shared" si="123"/>
        <v>16.763522638190853</v>
      </c>
      <c r="CA154" s="4">
        <f t="shared" si="124"/>
        <v>16.775867937586462</v>
      </c>
      <c r="CB154" s="4">
        <f t="shared" si="125"/>
        <v>16.419476781631044</v>
      </c>
      <c r="CC154" s="4">
        <f t="shared" si="126"/>
        <v>15.08896144050397</v>
      </c>
      <c r="CD154" s="4">
        <f t="shared" si="127"/>
        <v>15.059317878962311</v>
      </c>
      <c r="CE154" s="4">
        <f t="shared" si="128"/>
        <v>16.202841283905194</v>
      </c>
      <c r="CF154" s="4">
        <f t="shared" si="129"/>
        <v>16.204789592614794</v>
      </c>
      <c r="CG154" s="4">
        <f t="shared" si="130"/>
        <v>16.921045393704855</v>
      </c>
      <c r="CH154" s="4">
        <f t="shared" si="131"/>
        <v>17.025640616386511</v>
      </c>
      <c r="CI154" s="4">
        <f t="shared" si="132"/>
        <v>16.996593434246559</v>
      </c>
      <c r="CJ154" s="4">
        <f t="shared" si="133"/>
        <v>15.792547435683987</v>
      </c>
      <c r="CK154" s="4">
        <f t="shared" si="134"/>
        <v>15.477053829587634</v>
      </c>
      <c r="CL154" s="4">
        <f t="shared" si="135"/>
        <v>15.497518837768101</v>
      </c>
      <c r="CM154" s="4">
        <f t="shared" si="136"/>
        <v>15.361477414749086</v>
      </c>
      <c r="CN154" s="4">
        <f t="shared" si="137"/>
        <v>15.312447920991673</v>
      </c>
      <c r="CO154" s="4">
        <f t="shared" si="138"/>
        <v>15.502316287264605</v>
      </c>
      <c r="CP154" s="4">
        <f t="shared" si="139"/>
        <v>15.356370751511239</v>
      </c>
      <c r="CQ154" s="4">
        <f t="shared" si="140"/>
        <v>15.307031156066431</v>
      </c>
      <c r="CR154" s="4">
        <f t="shared" si="141"/>
        <v>15.261159176696685</v>
      </c>
      <c r="CS154" s="4">
        <f t="shared" si="141"/>
        <v>15.25706964390019</v>
      </c>
      <c r="CT154" s="3">
        <f t="shared" si="95"/>
        <v>30095.125748925384</v>
      </c>
      <c r="CU154" s="3">
        <f t="shared" si="96"/>
        <v>30096.523206179067</v>
      </c>
      <c r="CV154" s="3">
        <f t="shared" si="97"/>
        <v>30096.297573397755</v>
      </c>
      <c r="CW154" s="3">
        <f t="shared" si="98"/>
        <v>30093.993622372273</v>
      </c>
      <c r="CX154" s="3">
        <f t="shared" si="99"/>
        <v>30089.739325137663</v>
      </c>
      <c r="CY154" s="3">
        <f t="shared" si="100"/>
        <v>30089.059705433636</v>
      </c>
      <c r="CZ154" s="3">
        <f t="shared" si="101"/>
        <v>30088.22931846794</v>
      </c>
      <c r="DA154" s="3">
        <f t="shared" si="102"/>
        <v>30088.816425977653</v>
      </c>
      <c r="DB154" s="3">
        <f t="shared" si="103"/>
        <v>30087.786778593916</v>
      </c>
      <c r="DC154" s="3">
        <f t="shared" si="104"/>
        <v>30087.032994504385</v>
      </c>
      <c r="DD154" s="3">
        <f t="shared" si="105"/>
        <v>30087.244113527096</v>
      </c>
      <c r="DE154" s="3">
        <f t="shared" si="106"/>
        <v>30087.145877237745</v>
      </c>
      <c r="DF154" s="3">
        <f t="shared" si="107"/>
        <v>30086.764010544441</v>
      </c>
      <c r="DG154" s="3">
        <f t="shared" si="108"/>
        <v>30087.404185512329</v>
      </c>
      <c r="DH154" s="3">
        <f t="shared" si="109"/>
        <v>30087.876852579433</v>
      </c>
      <c r="DI154" s="3">
        <f t="shared" si="110"/>
        <v>30086.283307292728</v>
      </c>
      <c r="DJ154" s="3">
        <f t="shared" si="111"/>
        <v>30085.786105115156</v>
      </c>
      <c r="DK154" s="3">
        <f t="shared" si="112"/>
        <v>30085.853243048441</v>
      </c>
      <c r="DL154" s="3">
        <f t="shared" si="113"/>
        <v>30085.501578566535</v>
      </c>
      <c r="DM154" s="3">
        <f t="shared" si="114"/>
        <v>30088.2189067162</v>
      </c>
      <c r="DN154" s="3">
        <f t="shared" si="115"/>
        <v>30084.921798686206</v>
      </c>
      <c r="DO154" s="3">
        <f t="shared" si="116"/>
        <v>30086.521179727057</v>
      </c>
      <c r="DP154" s="3">
        <f t="shared" si="117"/>
        <v>30085.601748265104</v>
      </c>
      <c r="DQ154" s="3">
        <f t="shared" si="118"/>
        <v>30086.253257456017</v>
      </c>
      <c r="DR154" s="3"/>
    </row>
    <row r="155" spans="1:122" x14ac:dyDescent="0.25">
      <c r="A155" s="1">
        <v>152</v>
      </c>
      <c r="B155" s="3">
        <v>728788604.01999998</v>
      </c>
      <c r="C155" s="3">
        <v>854203639.21000004</v>
      </c>
      <c r="D155" s="3">
        <v>967468415.5</v>
      </c>
      <c r="E155" s="3">
        <v>1037894482.35</v>
      </c>
      <c r="F155" s="3">
        <v>1026233496.22</v>
      </c>
      <c r="G155" s="3">
        <v>1127149239.1500001</v>
      </c>
      <c r="H155" s="3">
        <v>1259082495.48</v>
      </c>
      <c r="I155" s="3">
        <v>1337934743.3899999</v>
      </c>
      <c r="J155" s="3">
        <v>1293546556.9100001</v>
      </c>
      <c r="K155" s="3">
        <v>1343073565.1999998</v>
      </c>
      <c r="L155" s="3">
        <v>1314253806.8800001</v>
      </c>
      <c r="M155" s="3">
        <v>1213823791.1199999</v>
      </c>
      <c r="N155" s="3">
        <v>1226466406.96</v>
      </c>
      <c r="O155" s="3">
        <v>1222617331.4299998</v>
      </c>
      <c r="P155" s="3">
        <v>1234135155.01</v>
      </c>
      <c r="Q155" s="3">
        <v>1270959767.3099999</v>
      </c>
      <c r="R155" s="3">
        <v>1289881433.5799999</v>
      </c>
      <c r="S155" s="3">
        <v>1377148988.77</v>
      </c>
      <c r="T155" s="3">
        <v>1329925234.76</v>
      </c>
      <c r="U155" s="3">
        <v>1280006188.47</v>
      </c>
      <c r="V155" s="3">
        <v>1377961757.8</v>
      </c>
      <c r="W155" s="3">
        <v>1464345042.1700001</v>
      </c>
      <c r="X155" s="3">
        <v>1611432451.3899999</v>
      </c>
      <c r="Y155" s="3">
        <v>1943060693.1000001</v>
      </c>
      <c r="Z155" s="3">
        <v>130124141.58</v>
      </c>
      <c r="AA155" s="3">
        <v>152762478.5</v>
      </c>
      <c r="AB155" s="3">
        <v>162948070.33000001</v>
      </c>
      <c r="AC155" s="3">
        <v>175057179.47999999</v>
      </c>
      <c r="AD155" s="3">
        <v>172620926.04000002</v>
      </c>
      <c r="AE155" s="3">
        <v>188936489.32999998</v>
      </c>
      <c r="AF155" s="3">
        <v>207429427.19</v>
      </c>
      <c r="AG155" s="3">
        <v>201832532.41</v>
      </c>
      <c r="AH155" s="3">
        <v>194171252.60000002</v>
      </c>
      <c r="AI155" s="3">
        <v>218477424.53999999</v>
      </c>
      <c r="AJ155" s="3">
        <v>213213281.23000002</v>
      </c>
      <c r="AK155" s="3">
        <v>206247409.93000001</v>
      </c>
      <c r="AL155" s="3">
        <v>209142911.28</v>
      </c>
      <c r="AM155" s="3">
        <v>207681211.67000002</v>
      </c>
      <c r="AN155" s="3">
        <v>195293875.09</v>
      </c>
      <c r="AO155" s="3">
        <v>196789536.81</v>
      </c>
      <c r="AP155" s="3">
        <v>199920974.74000001</v>
      </c>
      <c r="AQ155" s="3">
        <v>211700722.48000002</v>
      </c>
      <c r="AR155" s="3">
        <v>203419525.44999999</v>
      </c>
      <c r="AS155" s="3">
        <v>198146749.03999999</v>
      </c>
      <c r="AT155" s="3">
        <v>211128683.17000002</v>
      </c>
      <c r="AU155" s="3">
        <v>223939538.38999999</v>
      </c>
      <c r="AV155" s="3">
        <v>245373644.47</v>
      </c>
      <c r="AW155" s="3">
        <v>295465483.81999999</v>
      </c>
      <c r="AX155" s="3">
        <v>24054</v>
      </c>
      <c r="AY155" s="3">
        <v>28194</v>
      </c>
      <c r="AZ155" s="3">
        <v>31932</v>
      </c>
      <c r="BA155" s="3">
        <v>34253</v>
      </c>
      <c r="BB155" s="3">
        <v>33869</v>
      </c>
      <c r="BC155" s="3">
        <v>37199</v>
      </c>
      <c r="BD155" s="3">
        <v>41553</v>
      </c>
      <c r="BE155" s="3">
        <v>44156</v>
      </c>
      <c r="BF155" s="3">
        <v>42694</v>
      </c>
      <c r="BG155" s="3">
        <v>44329</v>
      </c>
      <c r="BH155" s="3">
        <v>43374</v>
      </c>
      <c r="BI155" s="3">
        <v>40060</v>
      </c>
      <c r="BJ155" s="3">
        <v>40477</v>
      </c>
      <c r="BK155" s="3">
        <v>40351</v>
      </c>
      <c r="BL155" s="3">
        <v>40730</v>
      </c>
      <c r="BM155" s="3">
        <v>41948</v>
      </c>
      <c r="BN155" s="3">
        <v>42570</v>
      </c>
      <c r="BO155" s="3">
        <v>45449</v>
      </c>
      <c r="BP155" s="3">
        <v>43893</v>
      </c>
      <c r="BQ155" s="3">
        <v>42246</v>
      </c>
      <c r="BR155" s="3">
        <v>45476</v>
      </c>
      <c r="BS155" s="3">
        <v>48329</v>
      </c>
      <c r="BT155" s="3">
        <v>53184</v>
      </c>
      <c r="BU155" s="3">
        <v>64119</v>
      </c>
      <c r="BV155" s="4">
        <f t="shared" si="119"/>
        <v>17.854854049889756</v>
      </c>
      <c r="BW155" s="4">
        <f t="shared" si="120"/>
        <v>17.8836136358867</v>
      </c>
      <c r="BX155" s="4">
        <f t="shared" si="121"/>
        <v>16.842727650781899</v>
      </c>
      <c r="BY155" s="4">
        <f t="shared" si="122"/>
        <v>16.866568081529408</v>
      </c>
      <c r="BZ155" s="4">
        <f t="shared" si="123"/>
        <v>16.820823591885002</v>
      </c>
      <c r="CA155" s="4">
        <f t="shared" si="124"/>
        <v>16.762331266131163</v>
      </c>
      <c r="CB155" s="4">
        <f t="shared" si="125"/>
        <v>16.474649431999424</v>
      </c>
      <c r="CC155" s="4">
        <f t="shared" si="126"/>
        <v>15.085379418326911</v>
      </c>
      <c r="CD155" s="4">
        <f t="shared" si="127"/>
        <v>15.01076645156342</v>
      </c>
      <c r="CE155" s="4">
        <f t="shared" si="128"/>
        <v>16.266973768295863</v>
      </c>
      <c r="CF155" s="4">
        <f t="shared" si="129"/>
        <v>16.223143514125486</v>
      </c>
      <c r="CG155" s="4">
        <f t="shared" si="130"/>
        <v>16.9915445255604</v>
      </c>
      <c r="CH155" s="4">
        <f t="shared" si="131"/>
        <v>17.052477759940878</v>
      </c>
      <c r="CI155" s="4">
        <f t="shared" si="132"/>
        <v>16.986607856040415</v>
      </c>
      <c r="CJ155" s="4">
        <f t="shared" si="133"/>
        <v>15.824350703988946</v>
      </c>
      <c r="CK155" s="4">
        <f t="shared" si="134"/>
        <v>15.483537864184891</v>
      </c>
      <c r="CL155" s="4">
        <f t="shared" si="135"/>
        <v>15.499174539254323</v>
      </c>
      <c r="CM155" s="4">
        <f t="shared" si="136"/>
        <v>15.372390656807614</v>
      </c>
      <c r="CN155" s="4">
        <f t="shared" si="137"/>
        <v>15.295560993450083</v>
      </c>
      <c r="CO155" s="4">
        <f t="shared" si="138"/>
        <v>15.48013992626443</v>
      </c>
      <c r="CP155" s="4">
        <f t="shared" si="139"/>
        <v>15.321810055678167</v>
      </c>
      <c r="CQ155" s="4">
        <f t="shared" si="140"/>
        <v>15.292812277231189</v>
      </c>
      <c r="CR155" s="4">
        <f t="shared" si="141"/>
        <v>15.227051202695094</v>
      </c>
      <c r="CS155" s="4">
        <f t="shared" si="141"/>
        <v>15.206189125703947</v>
      </c>
      <c r="CT155" s="3">
        <f t="shared" si="95"/>
        <v>30298.021286272553</v>
      </c>
      <c r="CU155" s="3">
        <f t="shared" si="96"/>
        <v>30297.355437681777</v>
      </c>
      <c r="CV155" s="3">
        <f t="shared" si="97"/>
        <v>30297.770747212828</v>
      </c>
      <c r="CW155" s="3">
        <f t="shared" si="98"/>
        <v>30300.834448077541</v>
      </c>
      <c r="CX155" s="3">
        <f t="shared" si="99"/>
        <v>30300.082559863004</v>
      </c>
      <c r="CY155" s="3">
        <f t="shared" si="100"/>
        <v>30300.525260087641</v>
      </c>
      <c r="CZ155" s="3">
        <f t="shared" si="101"/>
        <v>30300.640037542416</v>
      </c>
      <c r="DA155" s="3">
        <f t="shared" si="102"/>
        <v>30300.179893785666</v>
      </c>
      <c r="DB155" s="3">
        <f t="shared" si="103"/>
        <v>30298.087715135618</v>
      </c>
      <c r="DC155" s="3">
        <f t="shared" si="104"/>
        <v>30297.853892485728</v>
      </c>
      <c r="DD155" s="3">
        <f t="shared" si="105"/>
        <v>30300.498152810444</v>
      </c>
      <c r="DE155" s="3">
        <f t="shared" si="106"/>
        <v>30300.14456115826</v>
      </c>
      <c r="DF155" s="3">
        <f t="shared" si="107"/>
        <v>30300.328753613165</v>
      </c>
      <c r="DG155" s="3">
        <f t="shared" si="108"/>
        <v>30299.554693316146</v>
      </c>
      <c r="DH155" s="3">
        <f t="shared" si="109"/>
        <v>30300.396636631474</v>
      </c>
      <c r="DI155" s="3">
        <f t="shared" si="110"/>
        <v>30298.459218794698</v>
      </c>
      <c r="DJ155" s="3">
        <f t="shared" si="111"/>
        <v>30300.245092318532</v>
      </c>
      <c r="DK155" s="3">
        <f t="shared" si="112"/>
        <v>30300.974471825561</v>
      </c>
      <c r="DL155" s="3">
        <f t="shared" si="113"/>
        <v>30299.255798418882</v>
      </c>
      <c r="DM155" s="3">
        <f t="shared" si="114"/>
        <v>30298.872993182787</v>
      </c>
      <c r="DN155" s="3">
        <f t="shared" si="115"/>
        <v>30300.856667253054</v>
      </c>
      <c r="DO155" s="3">
        <f t="shared" si="116"/>
        <v>30299.510483767514</v>
      </c>
      <c r="DP155" s="3">
        <f t="shared" si="117"/>
        <v>30299.196212958781</v>
      </c>
      <c r="DQ155" s="3">
        <f t="shared" si="118"/>
        <v>30303.976872689844</v>
      </c>
      <c r="DR155" s="3"/>
    </row>
    <row r="156" spans="1:122" x14ac:dyDescent="0.25">
      <c r="A156" s="1">
        <v>153</v>
      </c>
      <c r="B156" s="3">
        <v>693896404.61000001</v>
      </c>
      <c r="C156" s="3">
        <v>826103045.25999999</v>
      </c>
      <c r="D156" s="3">
        <v>901965859.97000003</v>
      </c>
      <c r="E156" s="3">
        <v>1045617829.4400001</v>
      </c>
      <c r="F156" s="3">
        <v>1026904618.24</v>
      </c>
      <c r="G156" s="3">
        <v>1141919475.23</v>
      </c>
      <c r="H156" s="3">
        <v>1339944360.3800001</v>
      </c>
      <c r="I156" s="3">
        <v>1277797096.8699999</v>
      </c>
      <c r="J156" s="3">
        <v>1299523174.71</v>
      </c>
      <c r="K156" s="3">
        <v>1367082275.51</v>
      </c>
      <c r="L156" s="3">
        <v>1368447998.8200002</v>
      </c>
      <c r="M156" s="3">
        <v>1231620139.9200001</v>
      </c>
      <c r="N156" s="3">
        <v>1237654201.97</v>
      </c>
      <c r="O156" s="3">
        <v>1229539297.6500001</v>
      </c>
      <c r="P156" s="3">
        <v>1210829137.1799998</v>
      </c>
      <c r="Q156" s="3">
        <v>1236564828.6600001</v>
      </c>
      <c r="R156" s="3">
        <v>1361730043.5899999</v>
      </c>
      <c r="S156" s="3">
        <v>1393349887.3200002</v>
      </c>
      <c r="T156" s="3">
        <v>1334622072.77</v>
      </c>
      <c r="U156" s="3">
        <v>1247326803.3299999</v>
      </c>
      <c r="V156" s="3">
        <v>1423027170.6700001</v>
      </c>
      <c r="W156" s="3">
        <v>1449248095.5699999</v>
      </c>
      <c r="X156" s="3">
        <v>1620038151.5</v>
      </c>
      <c r="Y156" s="3">
        <v>2068452173.21</v>
      </c>
      <c r="Z156" s="3">
        <v>124108071.36</v>
      </c>
      <c r="AA156" s="3">
        <v>148154083.63999999</v>
      </c>
      <c r="AB156" s="3">
        <v>152175889.91</v>
      </c>
      <c r="AC156" s="3">
        <v>177008113.28</v>
      </c>
      <c r="AD156" s="3">
        <v>172612093.06</v>
      </c>
      <c r="AE156" s="3">
        <v>192472425.48000002</v>
      </c>
      <c r="AF156" s="3">
        <v>222578695.47</v>
      </c>
      <c r="AG156" s="3">
        <v>193082443.95999998</v>
      </c>
      <c r="AH156" s="3">
        <v>196108188.41</v>
      </c>
      <c r="AI156" s="3">
        <v>223351470.56999999</v>
      </c>
      <c r="AJ156" s="3">
        <v>223370771.29000002</v>
      </c>
      <c r="AK156" s="3">
        <v>210598191.49000001</v>
      </c>
      <c r="AL156" s="3">
        <v>212218560.75999999</v>
      </c>
      <c r="AM156" s="3">
        <v>209970035.34999999</v>
      </c>
      <c r="AN156" s="3">
        <v>192475484.20999998</v>
      </c>
      <c r="AO156" s="3">
        <v>192057458.24000001</v>
      </c>
      <c r="AP156" s="3">
        <v>212326544.62</v>
      </c>
      <c r="AQ156" s="3">
        <v>215538122.38999999</v>
      </c>
      <c r="AR156" s="3">
        <v>205472477.42000002</v>
      </c>
      <c r="AS156" s="3">
        <v>194219459.11000001</v>
      </c>
      <c r="AT156" s="3">
        <v>219704214.16999999</v>
      </c>
      <c r="AU156" s="3">
        <v>222497801.53999999</v>
      </c>
      <c r="AV156" s="3">
        <v>248122617.41</v>
      </c>
      <c r="AW156" s="3">
        <v>316166159.68000001</v>
      </c>
      <c r="AX156" s="3">
        <v>22751</v>
      </c>
      <c r="AY156" s="3">
        <v>27085</v>
      </c>
      <c r="AZ156" s="3">
        <v>29573</v>
      </c>
      <c r="BA156" s="3">
        <v>34281</v>
      </c>
      <c r="BB156" s="3">
        <v>33670</v>
      </c>
      <c r="BC156" s="3">
        <v>37441</v>
      </c>
      <c r="BD156" s="3">
        <v>43933</v>
      </c>
      <c r="BE156" s="3">
        <v>41896</v>
      </c>
      <c r="BF156" s="3">
        <v>42609</v>
      </c>
      <c r="BG156" s="3">
        <v>44822</v>
      </c>
      <c r="BH156" s="3">
        <v>44869</v>
      </c>
      <c r="BI156" s="3">
        <v>40382</v>
      </c>
      <c r="BJ156" s="3">
        <v>40579</v>
      </c>
      <c r="BK156" s="3">
        <v>40313</v>
      </c>
      <c r="BL156" s="3">
        <v>39700</v>
      </c>
      <c r="BM156" s="3">
        <v>40543</v>
      </c>
      <c r="BN156" s="3">
        <v>44649</v>
      </c>
      <c r="BO156" s="3">
        <v>45685</v>
      </c>
      <c r="BP156" s="3">
        <v>43757</v>
      </c>
      <c r="BQ156" s="3">
        <v>40896</v>
      </c>
      <c r="BR156" s="3">
        <v>46658</v>
      </c>
      <c r="BS156" s="3">
        <v>47517</v>
      </c>
      <c r="BT156" s="3">
        <v>53117</v>
      </c>
      <c r="BU156" s="3">
        <v>67816</v>
      </c>
      <c r="BV156" s="4">
        <f t="shared" si="119"/>
        <v>17.885677247420549</v>
      </c>
      <c r="BW156" s="4">
        <f t="shared" si="120"/>
        <v>17.934092422256036</v>
      </c>
      <c r="BX156" s="4">
        <f t="shared" si="121"/>
        <v>16.871579808470962</v>
      </c>
      <c r="BY156" s="4">
        <f t="shared" si="122"/>
        <v>16.928566852652079</v>
      </c>
      <c r="BZ156" s="4">
        <f t="shared" si="123"/>
        <v>16.808970375051764</v>
      </c>
      <c r="CA156" s="4">
        <f t="shared" si="124"/>
        <v>16.85516620523817</v>
      </c>
      <c r="CB156" s="4">
        <f t="shared" si="125"/>
        <v>16.611040133552859</v>
      </c>
      <c r="CC156" s="4">
        <f t="shared" si="126"/>
        <v>15.110571500980937</v>
      </c>
      <c r="CD156" s="4">
        <f t="shared" si="127"/>
        <v>15.090780389796684</v>
      </c>
      <c r="CE156" s="4">
        <f t="shared" si="128"/>
        <v>16.337822131932555</v>
      </c>
      <c r="CF156" s="4">
        <f t="shared" si="129"/>
        <v>16.322927249161864</v>
      </c>
      <c r="CG156" s="4">
        <f t="shared" si="130"/>
        <v>17.099281236475999</v>
      </c>
      <c r="CH156" s="4">
        <f t="shared" si="131"/>
        <v>17.146837979639812</v>
      </c>
      <c r="CI156" s="4">
        <f t="shared" si="132"/>
        <v>17.07713090190062</v>
      </c>
      <c r="CJ156" s="4">
        <f t="shared" si="133"/>
        <v>15.896172160035068</v>
      </c>
      <c r="CK156" s="4">
        <f t="shared" si="134"/>
        <v>15.531531690750297</v>
      </c>
      <c r="CL156" s="4">
        <f t="shared" si="135"/>
        <v>15.592410964234327</v>
      </c>
      <c r="CM156" s="4">
        <f t="shared" si="136"/>
        <v>15.469059448131206</v>
      </c>
      <c r="CN156" s="4">
        <f t="shared" si="137"/>
        <v>15.395555162184838</v>
      </c>
      <c r="CO156" s="4">
        <f t="shared" si="138"/>
        <v>15.57085589690613</v>
      </c>
      <c r="CP156" s="4">
        <f t="shared" si="139"/>
        <v>15.439214281942155</v>
      </c>
      <c r="CQ156" s="4">
        <f t="shared" si="140"/>
        <v>15.352637151645865</v>
      </c>
      <c r="CR156" s="4">
        <f t="shared" si="141"/>
        <v>15.315850258233871</v>
      </c>
      <c r="CS156" s="4">
        <f t="shared" si="141"/>
        <v>15.285156880825843</v>
      </c>
      <c r="CT156" s="3">
        <f t="shared" si="95"/>
        <v>30499.600220210101</v>
      </c>
      <c r="CU156" s="3">
        <f t="shared" si="96"/>
        <v>30500.389339486799</v>
      </c>
      <c r="CV156" s="3">
        <f t="shared" si="97"/>
        <v>30499.640211341426</v>
      </c>
      <c r="CW156" s="3">
        <f t="shared" si="98"/>
        <v>30501.380631836881</v>
      </c>
      <c r="CX156" s="3">
        <f t="shared" si="99"/>
        <v>30499.097660825661</v>
      </c>
      <c r="CY156" s="3">
        <f t="shared" si="100"/>
        <v>30499.171369087366</v>
      </c>
      <c r="CZ156" s="3">
        <f t="shared" si="101"/>
        <v>30499.723678783605</v>
      </c>
      <c r="DA156" s="3">
        <f t="shared" si="102"/>
        <v>30499.26238471453</v>
      </c>
      <c r="DB156" s="3">
        <f t="shared" si="103"/>
        <v>30498.79543547138</v>
      </c>
      <c r="DC156" s="3">
        <f t="shared" si="104"/>
        <v>30500.251561956182</v>
      </c>
      <c r="DD156" s="3">
        <f t="shared" si="105"/>
        <v>30498.740752412581</v>
      </c>
      <c r="DE156" s="3">
        <f t="shared" si="106"/>
        <v>30499.235796146801</v>
      </c>
      <c r="DF156" s="3">
        <f t="shared" si="107"/>
        <v>30499.869439118756</v>
      </c>
      <c r="DG156" s="3">
        <f t="shared" si="108"/>
        <v>30499.821339270213</v>
      </c>
      <c r="DH156" s="3">
        <f t="shared" si="109"/>
        <v>30499.474488161206</v>
      </c>
      <c r="DI156" s="3">
        <f t="shared" si="110"/>
        <v>30500.082101965818</v>
      </c>
      <c r="DJ156" s="3">
        <f t="shared" si="111"/>
        <v>30498.55637505879</v>
      </c>
      <c r="DK156" s="3">
        <f t="shared" si="112"/>
        <v>30499.067250082087</v>
      </c>
      <c r="DL156" s="3">
        <f t="shared" si="113"/>
        <v>30500.767254839226</v>
      </c>
      <c r="DM156" s="3">
        <f t="shared" si="114"/>
        <v>30499.97073870305</v>
      </c>
      <c r="DN156" s="3">
        <f t="shared" si="115"/>
        <v>30499.103490719706</v>
      </c>
      <c r="DO156" s="3">
        <f t="shared" si="116"/>
        <v>30499.570586737376</v>
      </c>
      <c r="DP156" s="3">
        <f t="shared" si="117"/>
        <v>30499.42864807877</v>
      </c>
      <c r="DQ156" s="3">
        <f t="shared" si="118"/>
        <v>30500.946284210215</v>
      </c>
      <c r="DR156" s="3"/>
    </row>
    <row r="157" spans="1:122" x14ac:dyDescent="0.25">
      <c r="A157" s="1">
        <v>154</v>
      </c>
      <c r="B157" s="3">
        <v>697832677.90999997</v>
      </c>
      <c r="C157" s="3">
        <v>840847512.05999994</v>
      </c>
      <c r="D157" s="3">
        <v>900008909.77999997</v>
      </c>
      <c r="E157" s="3">
        <v>1079102674.6800001</v>
      </c>
      <c r="F157" s="3">
        <v>1063881655.51</v>
      </c>
      <c r="G157" s="3">
        <v>1130657018.24</v>
      </c>
      <c r="H157" s="3">
        <v>1364000039.6300001</v>
      </c>
      <c r="I157" s="3">
        <v>1297210246.6300001</v>
      </c>
      <c r="J157" s="3">
        <v>1320186705.4100001</v>
      </c>
      <c r="K157" s="3">
        <v>1324523254.6099999</v>
      </c>
      <c r="L157" s="3">
        <v>1298322296.1300001</v>
      </c>
      <c r="M157" s="3">
        <v>1210923003.76</v>
      </c>
      <c r="N157" s="3">
        <v>1222884379.6900001</v>
      </c>
      <c r="O157" s="3">
        <v>1226403157.1999998</v>
      </c>
      <c r="P157" s="3">
        <v>1244256324.27</v>
      </c>
      <c r="Q157" s="3">
        <v>1227218392.9000001</v>
      </c>
      <c r="R157" s="3">
        <v>1296118791.8000002</v>
      </c>
      <c r="S157" s="3">
        <v>1386612459.05</v>
      </c>
      <c r="T157" s="3">
        <v>1337014456.99</v>
      </c>
      <c r="U157" s="3">
        <v>1285483352.21</v>
      </c>
      <c r="V157" s="3">
        <v>1368709348.77</v>
      </c>
      <c r="W157" s="3">
        <v>1434426818.76</v>
      </c>
      <c r="X157" s="3">
        <v>1563351650.0999999</v>
      </c>
      <c r="Y157" s="3">
        <v>1972820553.1900001</v>
      </c>
      <c r="Z157" s="3">
        <v>125272647.09</v>
      </c>
      <c r="AA157" s="3">
        <v>151390472.22</v>
      </c>
      <c r="AB157" s="3">
        <v>152517360.22</v>
      </c>
      <c r="AC157" s="3">
        <v>183154475.19</v>
      </c>
      <c r="AD157" s="3">
        <v>180132956.19</v>
      </c>
      <c r="AE157" s="3">
        <v>191121950.56999999</v>
      </c>
      <c r="AF157" s="3">
        <v>226217609.68000001</v>
      </c>
      <c r="AG157" s="3">
        <v>197384320.76999998</v>
      </c>
      <c r="AH157" s="3">
        <v>200644649.79000002</v>
      </c>
      <c r="AI157" s="3">
        <v>217090704.88999999</v>
      </c>
      <c r="AJ157" s="3">
        <v>212386853.69999999</v>
      </c>
      <c r="AK157" s="3">
        <v>208017781.28999999</v>
      </c>
      <c r="AL157" s="3">
        <v>210675721.86000001</v>
      </c>
      <c r="AM157" s="3">
        <v>210568121.88999999</v>
      </c>
      <c r="AN157" s="3">
        <v>199310221.38</v>
      </c>
      <c r="AO157" s="3">
        <v>191923429.24000001</v>
      </c>
      <c r="AP157" s="3">
        <v>203053850.07999998</v>
      </c>
      <c r="AQ157" s="3">
        <v>215284194.15000001</v>
      </c>
      <c r="AR157" s="3">
        <v>206480850.59999999</v>
      </c>
      <c r="AS157" s="3">
        <v>201530626.72999999</v>
      </c>
      <c r="AT157" s="3">
        <v>211931705.12</v>
      </c>
      <c r="AU157" s="3">
        <v>221387213.69999999</v>
      </c>
      <c r="AV157" s="3">
        <v>240813764.40000001</v>
      </c>
      <c r="AW157" s="3">
        <v>302895772.52999997</v>
      </c>
      <c r="AX157" s="3">
        <v>22733</v>
      </c>
      <c r="AY157" s="3">
        <v>27391</v>
      </c>
      <c r="AZ157" s="3">
        <v>29315</v>
      </c>
      <c r="BA157" s="3">
        <v>35148</v>
      </c>
      <c r="BB157" s="3">
        <v>34656</v>
      </c>
      <c r="BC157" s="3">
        <v>36829</v>
      </c>
      <c r="BD157" s="3">
        <v>44427</v>
      </c>
      <c r="BE157" s="3">
        <v>42256</v>
      </c>
      <c r="BF157" s="3">
        <v>43005</v>
      </c>
      <c r="BG157" s="3">
        <v>43145</v>
      </c>
      <c r="BH157" s="3">
        <v>42291</v>
      </c>
      <c r="BI157" s="3">
        <v>39444</v>
      </c>
      <c r="BJ157" s="3">
        <v>39834</v>
      </c>
      <c r="BK157" s="3">
        <v>39949</v>
      </c>
      <c r="BL157" s="3">
        <v>40529</v>
      </c>
      <c r="BM157" s="3">
        <v>39975</v>
      </c>
      <c r="BN157" s="3">
        <v>42221</v>
      </c>
      <c r="BO157" s="3">
        <v>45167</v>
      </c>
      <c r="BP157" s="3">
        <v>43551</v>
      </c>
      <c r="BQ157" s="3">
        <v>41876</v>
      </c>
      <c r="BR157" s="3">
        <v>44584</v>
      </c>
      <c r="BS157" s="3">
        <v>46724</v>
      </c>
      <c r="BT157" s="3">
        <v>50925</v>
      </c>
      <c r="BU157" s="3">
        <v>64264</v>
      </c>
      <c r="BV157" s="4">
        <f t="shared" si="119"/>
        <v>17.951673955021711</v>
      </c>
      <c r="BW157" s="4">
        <f t="shared" si="120"/>
        <v>18.004509741499632</v>
      </c>
      <c r="BX157" s="4">
        <f t="shared" si="121"/>
        <v>16.946205594484798</v>
      </c>
      <c r="BY157" s="4">
        <f t="shared" si="122"/>
        <v>16.972849709997533</v>
      </c>
      <c r="BZ157" s="4">
        <f t="shared" si="123"/>
        <v>16.93167235820496</v>
      </c>
      <c r="CA157" s="4">
        <f t="shared" si="124"/>
        <v>16.903618647103404</v>
      </c>
      <c r="CB157" s="4">
        <f t="shared" si="125"/>
        <v>16.584868263007088</v>
      </c>
      <c r="CC157" s="4">
        <f t="shared" si="126"/>
        <v>15.216062414152315</v>
      </c>
      <c r="CD157" s="4">
        <f t="shared" si="127"/>
        <v>15.198202569968114</v>
      </c>
      <c r="CE157" s="4">
        <f t="shared" si="128"/>
        <v>16.390101429659033</v>
      </c>
      <c r="CF157" s="4">
        <f t="shared" si="129"/>
        <v>16.35856168634524</v>
      </c>
      <c r="CG157" s="4">
        <f t="shared" si="130"/>
        <v>17.178448228672703</v>
      </c>
      <c r="CH157" s="4">
        <f t="shared" si="131"/>
        <v>17.227771108942129</v>
      </c>
      <c r="CI157" s="4">
        <f t="shared" si="132"/>
        <v>17.169567825538536</v>
      </c>
      <c r="CJ157" s="4">
        <f t="shared" si="133"/>
        <v>16.018421405005473</v>
      </c>
      <c r="CK157" s="4">
        <f t="shared" si="134"/>
        <v>15.63889771782771</v>
      </c>
      <c r="CL157" s="4">
        <f t="shared" si="135"/>
        <v>15.666299367360192</v>
      </c>
      <c r="CM157" s="4">
        <f t="shared" si="136"/>
        <v>15.525909402075916</v>
      </c>
      <c r="CN157" s="4">
        <f t="shared" si="137"/>
        <v>15.443426921863443</v>
      </c>
      <c r="CO157" s="4">
        <f t="shared" si="138"/>
        <v>15.677420200232776</v>
      </c>
      <c r="CP157" s="4">
        <f t="shared" si="139"/>
        <v>15.484054763741762</v>
      </c>
      <c r="CQ157" s="4">
        <f t="shared" si="140"/>
        <v>15.433845129260737</v>
      </c>
      <c r="CR157" s="4">
        <f t="shared" si="141"/>
        <v>15.40368504965574</v>
      </c>
      <c r="CS157" s="4">
        <f t="shared" si="141"/>
        <v>15.353437596755837</v>
      </c>
      <c r="CT157" s="3">
        <f t="shared" si="95"/>
        <v>30696.902208683412</v>
      </c>
      <c r="CU157" s="3">
        <f t="shared" si="96"/>
        <v>30697.948671461429</v>
      </c>
      <c r="CV157" s="3">
        <f t="shared" si="97"/>
        <v>30701.310243220192</v>
      </c>
      <c r="CW157" s="3">
        <f t="shared" si="98"/>
        <v>30701.680740867192</v>
      </c>
      <c r="CX157" s="3">
        <f t="shared" si="99"/>
        <v>30698.339551881349</v>
      </c>
      <c r="CY157" s="3">
        <f t="shared" si="100"/>
        <v>30700.182417116946</v>
      </c>
      <c r="CZ157" s="3">
        <f t="shared" si="101"/>
        <v>30702.051446867899</v>
      </c>
      <c r="DA157" s="3">
        <f t="shared" si="102"/>
        <v>30698.84150487505</v>
      </c>
      <c r="DB157" s="3">
        <f t="shared" si="103"/>
        <v>30698.446818044416</v>
      </c>
      <c r="DC157" s="3">
        <f t="shared" si="104"/>
        <v>30699.345338046121</v>
      </c>
      <c r="DD157" s="3">
        <f t="shared" si="105"/>
        <v>30699.730347591689</v>
      </c>
      <c r="DE157" s="3">
        <f t="shared" si="106"/>
        <v>30699.802346617991</v>
      </c>
      <c r="DF157" s="3">
        <f t="shared" si="107"/>
        <v>30699.512468996338</v>
      </c>
      <c r="DG157" s="3">
        <f t="shared" si="108"/>
        <v>30699.220436055966</v>
      </c>
      <c r="DH157" s="3">
        <f t="shared" si="109"/>
        <v>30700.395377877569</v>
      </c>
      <c r="DI157" s="3">
        <f t="shared" si="110"/>
        <v>30699.647101938714</v>
      </c>
      <c r="DJ157" s="3">
        <f t="shared" si="111"/>
        <v>30698.438971128115</v>
      </c>
      <c r="DK157" s="3">
        <f t="shared" si="112"/>
        <v>30699.680276529325</v>
      </c>
      <c r="DL157" s="3">
        <f t="shared" si="113"/>
        <v>30699.971458519896</v>
      </c>
      <c r="DM157" s="3">
        <f t="shared" si="114"/>
        <v>30697.376831836853</v>
      </c>
      <c r="DN157" s="3">
        <f t="shared" si="115"/>
        <v>30699.563717252826</v>
      </c>
      <c r="DO157" s="3">
        <f t="shared" si="116"/>
        <v>30700.000401506721</v>
      </c>
      <c r="DP157" s="3">
        <f t="shared" si="117"/>
        <v>30699.099658321058</v>
      </c>
      <c r="DQ157" s="3">
        <f t="shared" si="118"/>
        <v>30698.689051257315</v>
      </c>
      <c r="DR157" s="3"/>
    </row>
    <row r="158" spans="1:122" x14ac:dyDescent="0.25">
      <c r="A158" s="1">
        <v>155</v>
      </c>
      <c r="B158" s="3">
        <v>640066993.11000001</v>
      </c>
      <c r="C158" s="3">
        <v>837785498.96000004</v>
      </c>
      <c r="D158" s="3">
        <v>878863831.42999995</v>
      </c>
      <c r="E158" s="3">
        <v>1081261853.6199999</v>
      </c>
      <c r="F158" s="3">
        <v>1055007518.61</v>
      </c>
      <c r="G158" s="3">
        <v>1187420192.1800001</v>
      </c>
      <c r="H158" s="3">
        <v>1382245128.27</v>
      </c>
      <c r="I158" s="3">
        <v>1294494883.5899999</v>
      </c>
      <c r="J158" s="3">
        <v>1275845088.3400002</v>
      </c>
      <c r="K158" s="3">
        <v>1275471430.29</v>
      </c>
      <c r="L158" s="3">
        <v>1332417408.0899999</v>
      </c>
      <c r="M158" s="3">
        <v>1248161008.48</v>
      </c>
      <c r="N158" s="3">
        <v>1265737687.21</v>
      </c>
      <c r="O158" s="3">
        <v>1289708836.77</v>
      </c>
      <c r="P158" s="3">
        <v>1249760967.6500001</v>
      </c>
      <c r="Q158" s="3">
        <v>1234589858.04</v>
      </c>
      <c r="R158" s="3">
        <v>1317298778.0599999</v>
      </c>
      <c r="S158" s="3">
        <v>1402341451.6799998</v>
      </c>
      <c r="T158" s="3">
        <v>1319048950.4099998</v>
      </c>
      <c r="U158" s="3">
        <v>1259213348.29</v>
      </c>
      <c r="V158" s="3">
        <v>1447094441.51</v>
      </c>
      <c r="W158" s="3">
        <v>1458672327.3299999</v>
      </c>
      <c r="X158" s="3">
        <v>1573229122.1100001</v>
      </c>
      <c r="Y158" s="3">
        <v>1963213555.1100001</v>
      </c>
      <c r="Z158" s="3">
        <v>114750798.05</v>
      </c>
      <c r="AA158" s="3">
        <v>151259346.96000001</v>
      </c>
      <c r="AB158" s="3">
        <v>149473598.46000001</v>
      </c>
      <c r="AC158" s="3">
        <v>183851418.46000001</v>
      </c>
      <c r="AD158" s="3">
        <v>179245578.84</v>
      </c>
      <c r="AE158" s="3">
        <v>200958536.98000002</v>
      </c>
      <c r="AF158" s="3">
        <v>230902813.21000001</v>
      </c>
      <c r="AG158" s="3">
        <v>198821507.75999999</v>
      </c>
      <c r="AH158" s="3">
        <v>195774193.03999999</v>
      </c>
      <c r="AI158" s="3">
        <v>210167077.34</v>
      </c>
      <c r="AJ158" s="3">
        <v>219506524</v>
      </c>
      <c r="AK158" s="3">
        <v>215331255.44999999</v>
      </c>
      <c r="AL158" s="3">
        <v>218912500.56999999</v>
      </c>
      <c r="AM158" s="3">
        <v>222771413.78</v>
      </c>
      <c r="AN158" s="3">
        <v>200846492.95999998</v>
      </c>
      <c r="AO158" s="3">
        <v>194213771.00999999</v>
      </c>
      <c r="AP158" s="3">
        <v>207565482.25</v>
      </c>
      <c r="AQ158" s="3">
        <v>219317547.60000002</v>
      </c>
      <c r="AR158" s="3">
        <v>204990768</v>
      </c>
      <c r="AS158" s="3">
        <v>198273152.01999998</v>
      </c>
      <c r="AT158" s="3">
        <v>226052931.94999999</v>
      </c>
      <c r="AU158" s="3">
        <v>226405010.47000003</v>
      </c>
      <c r="AV158" s="3">
        <v>243805096.31999999</v>
      </c>
      <c r="AW158" s="3">
        <v>304504537.73000002</v>
      </c>
      <c r="AX158" s="3">
        <v>20714</v>
      </c>
      <c r="AY158" s="3">
        <v>27114</v>
      </c>
      <c r="AZ158" s="3">
        <v>28443</v>
      </c>
      <c r="BA158" s="3">
        <v>34991</v>
      </c>
      <c r="BB158" s="3">
        <v>34143</v>
      </c>
      <c r="BC158" s="3">
        <v>38428</v>
      </c>
      <c r="BD158" s="3">
        <v>44733</v>
      </c>
      <c r="BE158" s="3">
        <v>41894</v>
      </c>
      <c r="BF158" s="3">
        <v>41290</v>
      </c>
      <c r="BG158" s="3">
        <v>41278</v>
      </c>
      <c r="BH158" s="3">
        <v>43121</v>
      </c>
      <c r="BI158" s="3">
        <v>40394</v>
      </c>
      <c r="BJ158" s="3">
        <v>40962</v>
      </c>
      <c r="BK158" s="3">
        <v>41734</v>
      </c>
      <c r="BL158" s="3">
        <v>40447</v>
      </c>
      <c r="BM158" s="3">
        <v>39955</v>
      </c>
      <c r="BN158" s="3">
        <v>42629</v>
      </c>
      <c r="BO158" s="3">
        <v>45383</v>
      </c>
      <c r="BP158" s="3">
        <v>42687</v>
      </c>
      <c r="BQ158" s="3">
        <v>40752</v>
      </c>
      <c r="BR158" s="3">
        <v>46830</v>
      </c>
      <c r="BS158" s="3">
        <v>47206</v>
      </c>
      <c r="BT158" s="3">
        <v>50913</v>
      </c>
      <c r="BU158" s="3">
        <v>63527</v>
      </c>
      <c r="BV158" s="4">
        <f t="shared" si="119"/>
        <v>17.927935557564247</v>
      </c>
      <c r="BW158" s="4">
        <f t="shared" si="120"/>
        <v>18.054662816170548</v>
      </c>
      <c r="BX158" s="4">
        <f t="shared" si="121"/>
        <v>17.007594705176501</v>
      </c>
      <c r="BY158" s="4">
        <f t="shared" si="122"/>
        <v>17.003412988673972</v>
      </c>
      <c r="BZ158" s="4">
        <f t="shared" si="123"/>
        <v>16.989981178158875</v>
      </c>
      <c r="CA158" s="4">
        <f t="shared" si="124"/>
        <v>16.92396156840298</v>
      </c>
      <c r="CB158" s="4">
        <f t="shared" si="125"/>
        <v>16.70491061878402</v>
      </c>
      <c r="CC158" s="4">
        <f t="shared" si="126"/>
        <v>15.359002981040126</v>
      </c>
      <c r="CD158" s="4">
        <f t="shared" si="127"/>
        <v>15.344668003128929</v>
      </c>
      <c r="CE158" s="4">
        <f t="shared" si="128"/>
        <v>16.477599760287454</v>
      </c>
      <c r="CF158" s="4">
        <f t="shared" si="129"/>
        <v>16.474306224703209</v>
      </c>
      <c r="CG158" s="4">
        <f t="shared" si="130"/>
        <v>17.251881286712248</v>
      </c>
      <c r="CH158" s="4">
        <f t="shared" si="131"/>
        <v>17.295250254619301</v>
      </c>
      <c r="CI158" s="4">
        <f t="shared" si="132"/>
        <v>17.273000496601849</v>
      </c>
      <c r="CJ158" s="4">
        <f t="shared" si="133"/>
        <v>16.070792588254985</v>
      </c>
      <c r="CK158" s="4">
        <f t="shared" si="134"/>
        <v>15.731035675145453</v>
      </c>
      <c r="CL158" s="4">
        <f t="shared" si="135"/>
        <v>15.756902360122425</v>
      </c>
      <c r="CM158" s="4">
        <f t="shared" si="136"/>
        <v>15.639382786357661</v>
      </c>
      <c r="CN158" s="4">
        <f t="shared" si="137"/>
        <v>15.540800660679253</v>
      </c>
      <c r="CO158" s="4">
        <f t="shared" si="138"/>
        <v>15.7457949670922</v>
      </c>
      <c r="CP158" s="4">
        <f t="shared" si="139"/>
        <v>15.62115957781722</v>
      </c>
      <c r="CQ158" s="4">
        <f t="shared" si="140"/>
        <v>15.521307028866376</v>
      </c>
      <c r="CR158" s="4">
        <f t="shared" si="141"/>
        <v>15.497113096470708</v>
      </c>
      <c r="CS158" s="4">
        <f t="shared" si="141"/>
        <v>15.510515243612325</v>
      </c>
      <c r="CT158" s="3">
        <f t="shared" si="95"/>
        <v>30900.212084097711</v>
      </c>
      <c r="CU158" s="3">
        <f t="shared" si="96"/>
        <v>30898.631664822602</v>
      </c>
      <c r="CV158" s="3">
        <f t="shared" si="97"/>
        <v>30899.125669936362</v>
      </c>
      <c r="CW158" s="3">
        <f t="shared" si="98"/>
        <v>30901.141825612296</v>
      </c>
      <c r="CX158" s="3">
        <f t="shared" si="99"/>
        <v>30899.672512960198</v>
      </c>
      <c r="CY158" s="3">
        <f t="shared" si="100"/>
        <v>30899.869683043617</v>
      </c>
      <c r="CZ158" s="3">
        <f t="shared" si="101"/>
        <v>30899.897799611026</v>
      </c>
      <c r="DA158" s="3">
        <f t="shared" si="102"/>
        <v>30899.290676230485</v>
      </c>
      <c r="DB158" s="3">
        <f t="shared" si="103"/>
        <v>30899.614636473725</v>
      </c>
      <c r="DC158" s="3">
        <f t="shared" si="104"/>
        <v>30899.545285382042</v>
      </c>
      <c r="DD158" s="3">
        <f t="shared" si="105"/>
        <v>30899.501590640288</v>
      </c>
      <c r="DE158" s="3">
        <f t="shared" si="106"/>
        <v>30899.663526266278</v>
      </c>
      <c r="DF158" s="3">
        <f t="shared" si="107"/>
        <v>30900.290200917923</v>
      </c>
      <c r="DG158" s="3">
        <f t="shared" si="108"/>
        <v>30903.072716969378</v>
      </c>
      <c r="DH158" s="3">
        <f t="shared" si="109"/>
        <v>30898.730873736004</v>
      </c>
      <c r="DI158" s="3">
        <f t="shared" si="110"/>
        <v>30899.508397947691</v>
      </c>
      <c r="DJ158" s="3">
        <f t="shared" si="111"/>
        <v>30901.470315043749</v>
      </c>
      <c r="DK158" s="3">
        <f t="shared" si="112"/>
        <v>30900.148771125747</v>
      </c>
      <c r="DL158" s="3">
        <f t="shared" si="113"/>
        <v>30900.483763440858</v>
      </c>
      <c r="DM158" s="3">
        <f t="shared" si="114"/>
        <v>30899.424526158225</v>
      </c>
      <c r="DN158" s="3">
        <f t="shared" si="115"/>
        <v>30901.013058082426</v>
      </c>
      <c r="DO158" s="3">
        <f t="shared" si="116"/>
        <v>30900.146746811843</v>
      </c>
      <c r="DP158" s="3">
        <f t="shared" si="117"/>
        <v>30900.342193742268</v>
      </c>
      <c r="DQ158" s="3">
        <f t="shared" si="118"/>
        <v>30903.60878225007</v>
      </c>
      <c r="DR158" s="3"/>
    </row>
    <row r="159" spans="1:122" x14ac:dyDescent="0.25">
      <c r="A159" s="1">
        <v>156</v>
      </c>
      <c r="B159" s="3">
        <v>628106643.63999999</v>
      </c>
      <c r="C159" s="3">
        <v>771843805.13</v>
      </c>
      <c r="D159" s="3">
        <v>992366350.47000003</v>
      </c>
      <c r="E159" s="3">
        <v>1112872476.24</v>
      </c>
      <c r="F159" s="3">
        <v>1011885315.72</v>
      </c>
      <c r="G159" s="3">
        <v>1146458067.49</v>
      </c>
      <c r="H159" s="3">
        <v>1306790482.9300001</v>
      </c>
      <c r="I159" s="3">
        <v>1323299484.7</v>
      </c>
      <c r="J159" s="3">
        <v>1341388660.0599999</v>
      </c>
      <c r="K159" s="3">
        <v>1322299566.55</v>
      </c>
      <c r="L159" s="3">
        <v>1343782482.1599998</v>
      </c>
      <c r="M159" s="3">
        <v>1237716738.3299999</v>
      </c>
      <c r="N159" s="3">
        <v>1210482419.4099998</v>
      </c>
      <c r="O159" s="3">
        <v>1221904980.73</v>
      </c>
      <c r="P159" s="3">
        <v>1228035516.3199999</v>
      </c>
      <c r="Q159" s="3">
        <v>1257555769.6300001</v>
      </c>
      <c r="R159" s="3">
        <v>1324125911.3600001</v>
      </c>
      <c r="S159" s="3">
        <v>1417675440.1199999</v>
      </c>
      <c r="T159" s="3">
        <v>1330302653.48</v>
      </c>
      <c r="U159" s="3">
        <v>1277797599.4200001</v>
      </c>
      <c r="V159" s="3">
        <v>1380122510.46</v>
      </c>
      <c r="W159" s="3">
        <v>1439911686.26</v>
      </c>
      <c r="X159" s="3">
        <v>1575143375.1900001</v>
      </c>
      <c r="Y159" s="3">
        <v>1780071790.27</v>
      </c>
      <c r="Z159" s="3">
        <v>113138377.77</v>
      </c>
      <c r="AA159" s="3">
        <v>139444935.69999999</v>
      </c>
      <c r="AB159" s="3">
        <v>170409671.44999999</v>
      </c>
      <c r="AC159" s="3">
        <v>190792872.26999998</v>
      </c>
      <c r="AD159" s="3">
        <v>171791864.94</v>
      </c>
      <c r="AE159" s="3">
        <v>194809265.03</v>
      </c>
      <c r="AF159" s="3">
        <v>218835027.05000001</v>
      </c>
      <c r="AG159" s="3">
        <v>204493381.53</v>
      </c>
      <c r="AH159" s="3">
        <v>207388467.82999998</v>
      </c>
      <c r="AI159" s="3">
        <v>219497200.03</v>
      </c>
      <c r="AJ159" s="3">
        <v>222290219.59999999</v>
      </c>
      <c r="AK159" s="3">
        <v>214444685.80000001</v>
      </c>
      <c r="AL159" s="3">
        <v>210119623.15000001</v>
      </c>
      <c r="AM159" s="3">
        <v>211281674.30000001</v>
      </c>
      <c r="AN159" s="3">
        <v>198517161.75</v>
      </c>
      <c r="AO159" s="3">
        <v>199283815.25999999</v>
      </c>
      <c r="AP159" s="3">
        <v>209850035.36000001</v>
      </c>
      <c r="AQ159" s="3">
        <v>223006994.62</v>
      </c>
      <c r="AR159" s="3">
        <v>208120901.48000002</v>
      </c>
      <c r="AS159" s="3">
        <v>202566603.25</v>
      </c>
      <c r="AT159" s="3">
        <v>216568573.50999999</v>
      </c>
      <c r="AU159" s="3">
        <v>224580330.00999999</v>
      </c>
      <c r="AV159" s="3">
        <v>245469795.44999999</v>
      </c>
      <c r="AW159" s="3">
        <v>277473121.88999999</v>
      </c>
      <c r="AX159" s="3">
        <v>20197</v>
      </c>
      <c r="AY159" s="3">
        <v>24819</v>
      </c>
      <c r="AZ159" s="3">
        <v>31911</v>
      </c>
      <c r="BA159" s="3">
        <v>35787</v>
      </c>
      <c r="BB159" s="3">
        <v>32537</v>
      </c>
      <c r="BC159" s="3">
        <v>36866</v>
      </c>
      <c r="BD159" s="3">
        <v>42023</v>
      </c>
      <c r="BE159" s="3">
        <v>42550</v>
      </c>
      <c r="BF159" s="3">
        <v>43134</v>
      </c>
      <c r="BG159" s="3">
        <v>42522</v>
      </c>
      <c r="BH159" s="3">
        <v>43209</v>
      </c>
      <c r="BI159" s="3">
        <v>39802</v>
      </c>
      <c r="BJ159" s="3">
        <v>38925</v>
      </c>
      <c r="BK159" s="3">
        <v>39294</v>
      </c>
      <c r="BL159" s="3">
        <v>39488</v>
      </c>
      <c r="BM159" s="3">
        <v>40437</v>
      </c>
      <c r="BN159" s="3">
        <v>42581</v>
      </c>
      <c r="BO159" s="3">
        <v>45586</v>
      </c>
      <c r="BP159" s="3">
        <v>42777</v>
      </c>
      <c r="BQ159" s="3">
        <v>41091</v>
      </c>
      <c r="BR159" s="3">
        <v>44380</v>
      </c>
      <c r="BS159" s="3">
        <v>46303</v>
      </c>
      <c r="BT159" s="3">
        <v>50652</v>
      </c>
      <c r="BU159" s="3">
        <v>57243</v>
      </c>
      <c r="BV159" s="4">
        <f t="shared" si="119"/>
        <v>18.012606444399491</v>
      </c>
      <c r="BW159" s="4">
        <f t="shared" si="120"/>
        <v>18.066470803184533</v>
      </c>
      <c r="BX159" s="4">
        <f t="shared" si="121"/>
        <v>17.172052576076499</v>
      </c>
      <c r="BY159" s="4">
        <f t="shared" si="122"/>
        <v>17.144181057889146</v>
      </c>
      <c r="BZ159" s="4">
        <f t="shared" si="123"/>
        <v>16.977404679280543</v>
      </c>
      <c r="CA159" s="4">
        <f t="shared" si="124"/>
        <v>16.992271287907286</v>
      </c>
      <c r="CB159" s="4">
        <f t="shared" si="125"/>
        <v>16.745991795053669</v>
      </c>
      <c r="CC159" s="4">
        <f t="shared" si="126"/>
        <v>15.453295636728814</v>
      </c>
      <c r="CD159" s="4">
        <f t="shared" si="127"/>
        <v>15.460729168585901</v>
      </c>
      <c r="CE159" s="4">
        <f t="shared" si="128"/>
        <v>16.599657564941069</v>
      </c>
      <c r="CF159" s="4">
        <f t="shared" si="129"/>
        <v>16.542128101170814</v>
      </c>
      <c r="CG159" s="4">
        <f t="shared" si="130"/>
        <v>17.325829017174105</v>
      </c>
      <c r="CH159" s="4">
        <f t="shared" si="131"/>
        <v>17.358337451312529</v>
      </c>
      <c r="CI159" s="4">
        <f t="shared" si="132"/>
        <v>17.291170560068792</v>
      </c>
      <c r="CJ159" s="4">
        <f t="shared" si="133"/>
        <v>16.165425112857292</v>
      </c>
      <c r="CK159" s="4">
        <f t="shared" si="134"/>
        <v>15.846916699259673</v>
      </c>
      <c r="CL159" s="4">
        <f t="shared" si="135"/>
        <v>15.848193405147141</v>
      </c>
      <c r="CM159" s="4">
        <f t="shared" si="136"/>
        <v>15.730468928849008</v>
      </c>
      <c r="CN159" s="4">
        <f t="shared" si="137"/>
        <v>15.644628005181149</v>
      </c>
      <c r="CO159" s="4">
        <f t="shared" si="138"/>
        <v>15.852792597352366</v>
      </c>
      <c r="CP159" s="4">
        <f t="shared" si="139"/>
        <v>15.691981825426272</v>
      </c>
      <c r="CQ159" s="4">
        <f t="shared" si="140"/>
        <v>15.596812787409261</v>
      </c>
      <c r="CR159" s="4">
        <f t="shared" si="141"/>
        <v>15.583965200652953</v>
      </c>
      <c r="CS159" s="4">
        <f t="shared" si="141"/>
        <v>15.587748955221242</v>
      </c>
      <c r="CT159" s="3">
        <f t="shared" si="95"/>
        <v>31099.006963410407</v>
      </c>
      <c r="CU159" s="3">
        <f t="shared" si="96"/>
        <v>31098.908301301421</v>
      </c>
      <c r="CV159" s="3">
        <f t="shared" si="97"/>
        <v>31097.939596690798</v>
      </c>
      <c r="CW159" s="3">
        <f t="shared" si="98"/>
        <v>31097.11560734345</v>
      </c>
      <c r="CX159" s="3">
        <f t="shared" si="99"/>
        <v>31099.527175830593</v>
      </c>
      <c r="CY159" s="3">
        <f t="shared" si="100"/>
        <v>31097.978285954538</v>
      </c>
      <c r="CZ159" s="3">
        <f t="shared" si="101"/>
        <v>31097.029791542729</v>
      </c>
      <c r="DA159" s="3">
        <f t="shared" si="102"/>
        <v>31099.870380728556</v>
      </c>
      <c r="DB159" s="3">
        <f t="shared" si="103"/>
        <v>31098.174527287058</v>
      </c>
      <c r="DC159" s="3">
        <f t="shared" si="104"/>
        <v>31096.833793095338</v>
      </c>
      <c r="DD159" s="3">
        <f t="shared" si="105"/>
        <v>31099.596893239832</v>
      </c>
      <c r="DE159" s="3">
        <f t="shared" si="106"/>
        <v>31096.847855132906</v>
      </c>
      <c r="DF159" s="3">
        <f t="shared" si="107"/>
        <v>31097.814243031466</v>
      </c>
      <c r="DG159" s="3">
        <f t="shared" si="108"/>
        <v>31096.477343360311</v>
      </c>
      <c r="DH159" s="3">
        <f t="shared" si="109"/>
        <v>31098.954525931927</v>
      </c>
      <c r="DI159" s="3">
        <f t="shared" si="110"/>
        <v>31099.136178005294</v>
      </c>
      <c r="DJ159" s="3">
        <f t="shared" si="111"/>
        <v>31096.637264507648</v>
      </c>
      <c r="DK159" s="3">
        <f t="shared" si="112"/>
        <v>31098.921601368838</v>
      </c>
      <c r="DL159" s="3">
        <f t="shared" si="113"/>
        <v>31098.549535498048</v>
      </c>
      <c r="DM159" s="3">
        <f t="shared" si="114"/>
        <v>31096.775435496827</v>
      </c>
      <c r="DN159" s="3">
        <f t="shared" si="115"/>
        <v>31097.848365479946</v>
      </c>
      <c r="DO159" s="3">
        <f t="shared" si="116"/>
        <v>31097.589492257521</v>
      </c>
      <c r="DP159" s="3">
        <f t="shared" si="117"/>
        <v>31097.357956053071</v>
      </c>
      <c r="DQ159" s="3">
        <f t="shared" si="118"/>
        <v>31096.759259123384</v>
      </c>
      <c r="DR159" s="3">
        <v>31100</v>
      </c>
    </row>
    <row r="160" spans="1:122" x14ac:dyDescent="0.25">
      <c r="A160" s="1">
        <v>157</v>
      </c>
      <c r="B160" s="3">
        <v>626510342.76999998</v>
      </c>
      <c r="C160" s="3">
        <v>776831824.74000001</v>
      </c>
      <c r="D160" s="3">
        <v>896506470.76999998</v>
      </c>
      <c r="E160" s="3">
        <v>1023116484.49</v>
      </c>
      <c r="F160" s="3">
        <v>1042598661.0599999</v>
      </c>
      <c r="G160" s="3">
        <v>1157719294.3699999</v>
      </c>
      <c r="H160" s="3">
        <v>1248811449.8800001</v>
      </c>
      <c r="I160" s="3">
        <v>1312706363.5599999</v>
      </c>
      <c r="J160" s="3">
        <v>1271712229.52</v>
      </c>
      <c r="K160" s="3">
        <v>1267050319.22</v>
      </c>
      <c r="L160" s="3">
        <v>1314320488.3499999</v>
      </c>
      <c r="M160" s="3">
        <v>1258972079.8499999</v>
      </c>
      <c r="N160" s="3">
        <v>1235069883.72</v>
      </c>
      <c r="O160" s="3">
        <v>1205324540.5300002</v>
      </c>
      <c r="P160" s="3">
        <v>1221159675.5699999</v>
      </c>
      <c r="Q160" s="3">
        <v>1270163789.74</v>
      </c>
      <c r="R160" s="3">
        <v>1294336670.8899999</v>
      </c>
      <c r="S160" s="3">
        <v>1442279578.74</v>
      </c>
      <c r="T160" s="3">
        <v>1383970278.48</v>
      </c>
      <c r="U160" s="3">
        <v>1249738086</v>
      </c>
      <c r="V160" s="3">
        <v>1402762340.05</v>
      </c>
      <c r="W160" s="3">
        <v>1465321941.4000001</v>
      </c>
      <c r="X160" s="3">
        <v>1591834385.52</v>
      </c>
      <c r="Y160" s="3">
        <v>1765276078.28</v>
      </c>
      <c r="Z160" s="3">
        <v>113152810.45</v>
      </c>
      <c r="AA160" s="3">
        <v>141026807.31</v>
      </c>
      <c r="AB160" s="3">
        <v>153841612.61000001</v>
      </c>
      <c r="AC160" s="3">
        <v>175370665.81</v>
      </c>
      <c r="AD160" s="3">
        <v>177893065.90000001</v>
      </c>
      <c r="AE160" s="3">
        <v>197013148.43000001</v>
      </c>
      <c r="AF160" s="3">
        <v>209314468.44</v>
      </c>
      <c r="AG160" s="3">
        <v>203356523.23000002</v>
      </c>
      <c r="AH160" s="3">
        <v>196632766.97</v>
      </c>
      <c r="AI160" s="3">
        <v>210945943.69</v>
      </c>
      <c r="AJ160" s="3">
        <v>218364273.13</v>
      </c>
      <c r="AK160" s="3">
        <v>219664524</v>
      </c>
      <c r="AL160" s="3">
        <v>215719894.79000002</v>
      </c>
      <c r="AM160" s="3">
        <v>209308509.03</v>
      </c>
      <c r="AN160" s="3">
        <v>198194177.91</v>
      </c>
      <c r="AO160" s="3">
        <v>202147423.44</v>
      </c>
      <c r="AP160" s="3">
        <v>205873789.03999999</v>
      </c>
      <c r="AQ160" s="3">
        <v>227840069.42000002</v>
      </c>
      <c r="AR160" s="3">
        <v>217357522.69</v>
      </c>
      <c r="AS160" s="3">
        <v>198594038</v>
      </c>
      <c r="AT160" s="3">
        <v>221339215.23000002</v>
      </c>
      <c r="AU160" s="3">
        <v>230221756.93000001</v>
      </c>
      <c r="AV160" s="3">
        <v>249852751.97</v>
      </c>
      <c r="AW160" s="3">
        <v>277060056.98000002</v>
      </c>
      <c r="AX160" s="3">
        <v>20017</v>
      </c>
      <c r="AY160" s="3">
        <v>24820</v>
      </c>
      <c r="AZ160" s="3">
        <v>28644</v>
      </c>
      <c r="BA160" s="3">
        <v>32687</v>
      </c>
      <c r="BB160" s="3">
        <v>33308</v>
      </c>
      <c r="BC160" s="3">
        <v>36987</v>
      </c>
      <c r="BD160" s="3">
        <v>39899</v>
      </c>
      <c r="BE160" s="3">
        <v>41942</v>
      </c>
      <c r="BF160" s="3">
        <v>40633</v>
      </c>
      <c r="BG160" s="3">
        <v>40484</v>
      </c>
      <c r="BH160" s="3">
        <v>41993</v>
      </c>
      <c r="BI160" s="3">
        <v>40224</v>
      </c>
      <c r="BJ160" s="3">
        <v>39461</v>
      </c>
      <c r="BK160" s="3">
        <v>38510</v>
      </c>
      <c r="BL160" s="3">
        <v>39017</v>
      </c>
      <c r="BM160" s="3">
        <v>40582</v>
      </c>
      <c r="BN160" s="3">
        <v>41354</v>
      </c>
      <c r="BO160" s="3">
        <v>46083</v>
      </c>
      <c r="BP160" s="3">
        <v>44220</v>
      </c>
      <c r="BQ160" s="3">
        <v>39929</v>
      </c>
      <c r="BR160" s="3">
        <v>44817</v>
      </c>
      <c r="BS160" s="3">
        <v>46818</v>
      </c>
      <c r="BT160" s="3">
        <v>50858</v>
      </c>
      <c r="BU160" s="3">
        <v>56400</v>
      </c>
      <c r="BV160" s="4">
        <f t="shared" si="119"/>
        <v>18.060804862329281</v>
      </c>
      <c r="BW160" s="4">
        <f t="shared" si="120"/>
        <v>18.154097556083087</v>
      </c>
      <c r="BX160" s="4">
        <f t="shared" si="121"/>
        <v>17.160122946783314</v>
      </c>
      <c r="BY160" s="4">
        <f t="shared" si="122"/>
        <v>17.140830830950616</v>
      </c>
      <c r="BZ160" s="4">
        <f t="shared" si="123"/>
        <v>17.062468286611633</v>
      </c>
      <c r="CA160" s="4">
        <f t="shared" si="124"/>
        <v>17.01735035323993</v>
      </c>
      <c r="CB160" s="4">
        <f t="shared" si="125"/>
        <v>16.76109459599472</v>
      </c>
      <c r="CC160" s="4">
        <f t="shared" si="126"/>
        <v>15.491394638973668</v>
      </c>
      <c r="CD160" s="4">
        <f t="shared" si="127"/>
        <v>15.46204891370887</v>
      </c>
      <c r="CE160" s="4">
        <f t="shared" si="128"/>
        <v>16.648584550285182</v>
      </c>
      <c r="CF160" s="4">
        <f t="shared" si="129"/>
        <v>16.614233367398455</v>
      </c>
      <c r="CG160" s="4">
        <f t="shared" si="130"/>
        <v>17.447926567694168</v>
      </c>
      <c r="CH160" s="4">
        <f t="shared" si="131"/>
        <v>17.466209615625718</v>
      </c>
      <c r="CI160" s="4">
        <f t="shared" si="132"/>
        <v>17.3653237772761</v>
      </c>
      <c r="CJ160" s="4">
        <f t="shared" si="133"/>
        <v>16.229996934470424</v>
      </c>
      <c r="CK160" s="4">
        <f t="shared" si="134"/>
        <v>15.915067416728924</v>
      </c>
      <c r="CL160" s="4">
        <f t="shared" si="135"/>
        <v>15.905737175663806</v>
      </c>
      <c r="CM160" s="4">
        <f t="shared" si="136"/>
        <v>15.797219400349894</v>
      </c>
      <c r="CN160" s="4">
        <f t="shared" si="137"/>
        <v>15.705360589731846</v>
      </c>
      <c r="CO160" s="4">
        <f t="shared" si="138"/>
        <v>15.890852669428849</v>
      </c>
      <c r="CP160" s="4">
        <f t="shared" si="139"/>
        <v>15.778810772900462</v>
      </c>
      <c r="CQ160" s="4">
        <f t="shared" si="140"/>
        <v>15.711343045204195</v>
      </c>
      <c r="CR160" s="4">
        <f t="shared" si="141"/>
        <v>15.695901171803204</v>
      </c>
      <c r="CS160" s="4">
        <f t="shared" si="141"/>
        <v>15.694998668420975</v>
      </c>
      <c r="CT160" s="3">
        <f t="shared" si="95"/>
        <v>31298.913062396961</v>
      </c>
      <c r="CU160" s="3">
        <f t="shared" si="96"/>
        <v>31298.623075745367</v>
      </c>
      <c r="CV160" s="3">
        <f t="shared" si="97"/>
        <v>31298.228975352602</v>
      </c>
      <c r="CW160" s="3">
        <f t="shared" si="98"/>
        <v>31300.409474408785</v>
      </c>
      <c r="CX160" s="3">
        <f t="shared" si="99"/>
        <v>31301.749161162483</v>
      </c>
      <c r="CY160" s="3">
        <f t="shared" si="100"/>
        <v>31300.708204774648</v>
      </c>
      <c r="CZ160" s="3">
        <f t="shared" si="101"/>
        <v>31299.31702248177</v>
      </c>
      <c r="DA160" s="3">
        <f t="shared" si="102"/>
        <v>31298.134651661818</v>
      </c>
      <c r="DB160" s="3">
        <f t="shared" si="103"/>
        <v>31297.522445303079</v>
      </c>
      <c r="DC160" s="3">
        <f t="shared" si="104"/>
        <v>31297.557534334552</v>
      </c>
      <c r="DD160" s="3">
        <f t="shared" si="105"/>
        <v>31298.561387612219</v>
      </c>
      <c r="DE160" s="3">
        <f t="shared" si="106"/>
        <v>31299.027442571598</v>
      </c>
      <c r="DF160" s="3">
        <f t="shared" si="107"/>
        <v>31298.494303742937</v>
      </c>
      <c r="DG160" s="3">
        <f t="shared" si="108"/>
        <v>31299.001312126726</v>
      </c>
      <c r="DH160" s="3">
        <f t="shared" si="109"/>
        <v>31298.143772458159</v>
      </c>
      <c r="DI160" s="3">
        <f t="shared" si="110"/>
        <v>31298.698677738899</v>
      </c>
      <c r="DJ160" s="3">
        <f t="shared" si="111"/>
        <v>31298.94740266963</v>
      </c>
      <c r="DK160" s="3">
        <f t="shared" si="112"/>
        <v>31297.432431482324</v>
      </c>
      <c r="DL160" s="3">
        <f t="shared" si="113"/>
        <v>31297.383050203527</v>
      </c>
      <c r="DM160" s="3">
        <f t="shared" si="114"/>
        <v>31299.00788900298</v>
      </c>
      <c r="DN160" s="3">
        <f t="shared" si="115"/>
        <v>31299.782226610438</v>
      </c>
      <c r="DO160" s="3">
        <f t="shared" si="116"/>
        <v>31298.260100815929</v>
      </c>
      <c r="DP160" s="3">
        <f t="shared" si="117"/>
        <v>31299.586800896614</v>
      </c>
      <c r="DQ160" s="3">
        <f t="shared" si="118"/>
        <v>31299.221246099289</v>
      </c>
      <c r="DR160" s="3"/>
    </row>
    <row r="161" spans="1:122" x14ac:dyDescent="0.25">
      <c r="A161" s="1">
        <v>158</v>
      </c>
      <c r="B161" s="3">
        <v>620413816.88999999</v>
      </c>
      <c r="C161" s="3">
        <v>738316135.85000002</v>
      </c>
      <c r="D161" s="3">
        <v>955710540.99000001</v>
      </c>
      <c r="E161" s="3">
        <v>1017609406.9299999</v>
      </c>
      <c r="F161" s="3">
        <v>1061567228.01</v>
      </c>
      <c r="G161" s="3">
        <v>1179353838.49</v>
      </c>
      <c r="H161" s="3">
        <v>1268302198.1799998</v>
      </c>
      <c r="I161" s="3">
        <v>1300020983.6099999</v>
      </c>
      <c r="J161" s="3">
        <v>1305591140.3200002</v>
      </c>
      <c r="K161" s="3">
        <v>1280917651.0899999</v>
      </c>
      <c r="L161" s="3">
        <v>1298549340.9000001</v>
      </c>
      <c r="M161" s="3">
        <v>1233937155.0100002</v>
      </c>
      <c r="N161" s="3">
        <v>1186301342.8799999</v>
      </c>
      <c r="O161" s="3">
        <v>1176927467.6199999</v>
      </c>
      <c r="P161" s="3">
        <v>1236365327.79</v>
      </c>
      <c r="Q161" s="3">
        <v>1253455358.5700002</v>
      </c>
      <c r="R161" s="3">
        <v>1285622190.0799999</v>
      </c>
      <c r="S161" s="3">
        <v>1445455365.4299998</v>
      </c>
      <c r="T161" s="3">
        <v>1344183313.1399999</v>
      </c>
      <c r="U161" s="3">
        <v>1240663089.71</v>
      </c>
      <c r="V161" s="3">
        <v>1357051393.96</v>
      </c>
      <c r="W161" s="3">
        <v>1454719081.4200001</v>
      </c>
      <c r="X161" s="3">
        <v>1570755965.5500002</v>
      </c>
      <c r="Y161" s="3">
        <v>1672259032.8399999</v>
      </c>
      <c r="Z161" s="3">
        <v>112586920.51000001</v>
      </c>
      <c r="AA161" s="3">
        <v>134304172.02000001</v>
      </c>
      <c r="AB161" s="3">
        <v>165203274.38999999</v>
      </c>
      <c r="AC161" s="3">
        <v>175188304.38</v>
      </c>
      <c r="AD161" s="3">
        <v>182283267.25</v>
      </c>
      <c r="AE161" s="3">
        <v>201659031.49000001</v>
      </c>
      <c r="AF161" s="3">
        <v>213213638.53999999</v>
      </c>
      <c r="AG161" s="3">
        <v>202322017.80000001</v>
      </c>
      <c r="AH161" s="3">
        <v>203061660.46000001</v>
      </c>
      <c r="AI161" s="3">
        <v>213663024.03</v>
      </c>
      <c r="AJ161" s="3">
        <v>217018960.79000002</v>
      </c>
      <c r="AK161" s="3">
        <v>216379113.22999999</v>
      </c>
      <c r="AL161" s="3">
        <v>208160742.38999999</v>
      </c>
      <c r="AM161" s="3">
        <v>205900671.99000001</v>
      </c>
      <c r="AN161" s="3">
        <v>201963211.82999998</v>
      </c>
      <c r="AO161" s="3">
        <v>200620722.43000001</v>
      </c>
      <c r="AP161" s="3">
        <v>205219654.49000001</v>
      </c>
      <c r="AQ161" s="3">
        <v>229233476.53</v>
      </c>
      <c r="AR161" s="3">
        <v>212286100.84</v>
      </c>
      <c r="AS161" s="3">
        <v>197947359.69</v>
      </c>
      <c r="AT161" s="3">
        <v>214436196.04000002</v>
      </c>
      <c r="AU161" s="3">
        <v>229529553.41000003</v>
      </c>
      <c r="AV161" s="3">
        <v>247276744.25</v>
      </c>
      <c r="AW161" s="3">
        <v>262907912.94999999</v>
      </c>
      <c r="AX161" s="3">
        <v>19695</v>
      </c>
      <c r="AY161" s="3">
        <v>23438</v>
      </c>
      <c r="AZ161" s="3">
        <v>30338</v>
      </c>
      <c r="BA161" s="3">
        <v>32306</v>
      </c>
      <c r="BB161" s="3">
        <v>33701</v>
      </c>
      <c r="BC161" s="3">
        <v>37440</v>
      </c>
      <c r="BD161" s="3">
        <v>40263</v>
      </c>
      <c r="BE161" s="3">
        <v>41272</v>
      </c>
      <c r="BF161" s="3">
        <v>41445</v>
      </c>
      <c r="BG161" s="3">
        <v>40664</v>
      </c>
      <c r="BH161" s="3">
        <v>41224</v>
      </c>
      <c r="BI161" s="3">
        <v>39174</v>
      </c>
      <c r="BJ161" s="3">
        <v>37661</v>
      </c>
      <c r="BK161" s="3">
        <v>37363</v>
      </c>
      <c r="BL161" s="3">
        <v>39252</v>
      </c>
      <c r="BM161" s="3">
        <v>39792</v>
      </c>
      <c r="BN161" s="3">
        <v>40815</v>
      </c>
      <c r="BO161" s="3">
        <v>45887</v>
      </c>
      <c r="BP161" s="3">
        <v>42673</v>
      </c>
      <c r="BQ161" s="3">
        <v>39387</v>
      </c>
      <c r="BR161" s="3">
        <v>43082</v>
      </c>
      <c r="BS161" s="3">
        <v>46182</v>
      </c>
      <c r="BT161" s="3">
        <v>49865</v>
      </c>
      <c r="BU161" s="3">
        <v>53088</v>
      </c>
      <c r="BV161" s="4">
        <f t="shared" si="119"/>
        <v>18.14706852828872</v>
      </c>
      <c r="BW161" s="4">
        <f t="shared" si="120"/>
        <v>18.190605013038198</v>
      </c>
      <c r="BX161" s="4">
        <f t="shared" si="121"/>
        <v>17.285911089655816</v>
      </c>
      <c r="BY161" s="4">
        <f t="shared" si="122"/>
        <v>17.215672652685193</v>
      </c>
      <c r="BZ161" s="4">
        <f t="shared" si="123"/>
        <v>17.17114681391454</v>
      </c>
      <c r="CA161" s="4">
        <f t="shared" si="124"/>
        <v>17.099111810938489</v>
      </c>
      <c r="CB161" s="4">
        <f t="shared" si="125"/>
        <v>16.810949223770116</v>
      </c>
      <c r="CC161" s="4">
        <f t="shared" si="126"/>
        <v>15.562980932675133</v>
      </c>
      <c r="CD161" s="4">
        <f t="shared" si="127"/>
        <v>15.553235173626378</v>
      </c>
      <c r="CE161" s="4">
        <f t="shared" si="128"/>
        <v>16.680465278012445</v>
      </c>
      <c r="CF161" s="4">
        <f t="shared" si="129"/>
        <v>16.712415458898793</v>
      </c>
      <c r="CG161" s="4">
        <f t="shared" si="130"/>
        <v>17.535667221905349</v>
      </c>
      <c r="CH161" s="4">
        <f t="shared" si="131"/>
        <v>17.54703757517844</v>
      </c>
      <c r="CI161" s="4">
        <f t="shared" si="132"/>
        <v>17.494763072050258</v>
      </c>
      <c r="CJ161" s="4">
        <f t="shared" si="133"/>
        <v>16.335237432693841</v>
      </c>
      <c r="CK161" s="4">
        <f t="shared" si="134"/>
        <v>16.005414238196515</v>
      </c>
      <c r="CL161" s="4">
        <f t="shared" si="135"/>
        <v>15.962672087763972</v>
      </c>
      <c r="CM161" s="4">
        <f t="shared" si="136"/>
        <v>15.858910763516153</v>
      </c>
      <c r="CN161" s="4">
        <f t="shared" si="137"/>
        <v>15.792942730712941</v>
      </c>
      <c r="CO161" s="4">
        <f t="shared" si="138"/>
        <v>15.95496483547918</v>
      </c>
      <c r="CP161" s="4">
        <f t="shared" si="139"/>
        <v>15.801626747109083</v>
      </c>
      <c r="CQ161" s="4">
        <f t="shared" si="140"/>
        <v>15.77827336848765</v>
      </c>
      <c r="CR161" s="4">
        <f t="shared" si="141"/>
        <v>15.742530964281015</v>
      </c>
      <c r="CS161" s="4">
        <f t="shared" si="141"/>
        <v>15.721721801885149</v>
      </c>
      <c r="CT161" s="3">
        <f t="shared" si="95"/>
        <v>31501.082350342727</v>
      </c>
      <c r="CU161" s="3">
        <f t="shared" si="96"/>
        <v>31500.816445515829</v>
      </c>
      <c r="CV161" s="3">
        <f t="shared" si="97"/>
        <v>31502.094435691211</v>
      </c>
      <c r="CW161" s="3">
        <f t="shared" si="98"/>
        <v>31499.083976041602</v>
      </c>
      <c r="CX161" s="3">
        <f t="shared" si="99"/>
        <v>31499.576511379484</v>
      </c>
      <c r="CY161" s="3">
        <f t="shared" si="100"/>
        <v>31499.835429754276</v>
      </c>
      <c r="CZ161" s="3">
        <f t="shared" si="101"/>
        <v>31500.4395643643</v>
      </c>
      <c r="DA161" s="3">
        <f t="shared" si="102"/>
        <v>31498.860816291915</v>
      </c>
      <c r="DB161" s="3">
        <f t="shared" si="103"/>
        <v>31501.776820364343</v>
      </c>
      <c r="DC161" s="3">
        <f t="shared" si="104"/>
        <v>31500.040603236277</v>
      </c>
      <c r="DD161" s="3">
        <f t="shared" si="105"/>
        <v>31499.838465457018</v>
      </c>
      <c r="DE161" s="3">
        <f t="shared" si="106"/>
        <v>31498.88076300608</v>
      </c>
      <c r="DF161" s="3">
        <f t="shared" si="107"/>
        <v>31499.464774700617</v>
      </c>
      <c r="DG161" s="3">
        <f t="shared" si="108"/>
        <v>31499.811782244462</v>
      </c>
      <c r="DH161" s="3">
        <f t="shared" si="109"/>
        <v>31498.148573066341</v>
      </c>
      <c r="DI161" s="3">
        <f t="shared" si="110"/>
        <v>31500.184925864498</v>
      </c>
      <c r="DJ161" s="3">
        <f t="shared" si="111"/>
        <v>31498.767366899421</v>
      </c>
      <c r="DK161" s="3">
        <f t="shared" si="112"/>
        <v>31500.323957329958</v>
      </c>
      <c r="DL161" s="3">
        <f t="shared" si="113"/>
        <v>31499.620676774539</v>
      </c>
      <c r="DM161" s="3">
        <f t="shared" si="114"/>
        <v>31499.304077741388</v>
      </c>
      <c r="DN161" s="3">
        <f t="shared" si="115"/>
        <v>31499.266374820112</v>
      </c>
      <c r="DO161" s="3">
        <f t="shared" si="116"/>
        <v>31499.698614611756</v>
      </c>
      <c r="DP161" s="3">
        <f t="shared" si="117"/>
        <v>31500.169769377324</v>
      </c>
      <c r="DQ161" s="3">
        <f t="shared" si="118"/>
        <v>31499.755742163954</v>
      </c>
      <c r="DR161" s="3"/>
    </row>
    <row r="162" spans="1:122" x14ac:dyDescent="0.25">
      <c r="A162" s="1">
        <v>159</v>
      </c>
      <c r="B162" s="3">
        <v>594368680.69000006</v>
      </c>
      <c r="C162" s="3">
        <v>689371896.32000005</v>
      </c>
      <c r="D162" s="3">
        <v>861945549.07000005</v>
      </c>
      <c r="E162" s="3">
        <v>931877209.51999998</v>
      </c>
      <c r="F162" s="3">
        <v>1058488671.33</v>
      </c>
      <c r="G162" s="3">
        <v>1121152661.22</v>
      </c>
      <c r="H162" s="3">
        <v>1285399014.46</v>
      </c>
      <c r="I162" s="3">
        <v>1345402881.1900001</v>
      </c>
      <c r="J162" s="3">
        <v>1251593585.6099999</v>
      </c>
      <c r="K162" s="3">
        <v>1279480083.8699999</v>
      </c>
      <c r="L162" s="3">
        <v>1333895773.5100002</v>
      </c>
      <c r="M162" s="3">
        <v>1198778518.1399999</v>
      </c>
      <c r="N162" s="3">
        <v>1177330050.4200001</v>
      </c>
      <c r="O162" s="3">
        <v>1180610282.9499998</v>
      </c>
      <c r="P162" s="3">
        <v>1264611309.9200001</v>
      </c>
      <c r="Q162" s="3">
        <v>1315736126.5</v>
      </c>
      <c r="R162" s="3">
        <v>1292766800.01</v>
      </c>
      <c r="S162" s="3">
        <v>1393752158.8199999</v>
      </c>
      <c r="T162" s="3">
        <v>1354942984.5999999</v>
      </c>
      <c r="U162" s="3">
        <v>1194295321.8200002</v>
      </c>
      <c r="V162" s="3">
        <v>1336239372.27</v>
      </c>
      <c r="W162" s="3">
        <v>1421116188.0899999</v>
      </c>
      <c r="X162" s="3">
        <v>1508043241.46</v>
      </c>
      <c r="Y162" s="3">
        <v>1618623640.6300001</v>
      </c>
      <c r="Z162" s="3">
        <v>108063865.26000001</v>
      </c>
      <c r="AA162" s="3">
        <v>125538229.79000001</v>
      </c>
      <c r="AB162" s="3">
        <v>148745592.80000001</v>
      </c>
      <c r="AC162" s="3">
        <v>160309001.76999998</v>
      </c>
      <c r="AD162" s="3">
        <v>181646857.49000001</v>
      </c>
      <c r="AE162" s="3">
        <v>192284676.41000003</v>
      </c>
      <c r="AF162" s="3">
        <v>216859508.86000001</v>
      </c>
      <c r="AG162" s="3">
        <v>209770327.67000002</v>
      </c>
      <c r="AH162" s="3">
        <v>194660632.78</v>
      </c>
      <c r="AI162" s="3">
        <v>214047980.44999999</v>
      </c>
      <c r="AJ162" s="3">
        <v>223848459.02999997</v>
      </c>
      <c r="AK162" s="3">
        <v>210757808.59999999</v>
      </c>
      <c r="AL162" s="3">
        <v>207406336.50999999</v>
      </c>
      <c r="AM162" s="3">
        <v>207241763.45999998</v>
      </c>
      <c r="AN162" s="3">
        <v>207481790.61000001</v>
      </c>
      <c r="AO162" s="3">
        <v>212094639.64999998</v>
      </c>
      <c r="AP162" s="3">
        <v>207813827.53</v>
      </c>
      <c r="AQ162" s="3">
        <v>221985816.08999997</v>
      </c>
      <c r="AR162" s="3">
        <v>214447148.18000001</v>
      </c>
      <c r="AS162" s="3">
        <v>191210009.93000001</v>
      </c>
      <c r="AT162" s="3">
        <v>212364701.27000001</v>
      </c>
      <c r="AU162" s="3">
        <v>225011120.11000001</v>
      </c>
      <c r="AV162" s="3">
        <v>238299749.66</v>
      </c>
      <c r="AW162" s="3">
        <v>255490255.11000001</v>
      </c>
      <c r="AX162" s="3">
        <v>18750</v>
      </c>
      <c r="AY162" s="3">
        <v>21746</v>
      </c>
      <c r="AZ162" s="3">
        <v>27192</v>
      </c>
      <c r="BA162" s="3">
        <v>29398</v>
      </c>
      <c r="BB162" s="3">
        <v>33391</v>
      </c>
      <c r="BC162" s="3">
        <v>35369</v>
      </c>
      <c r="BD162" s="3">
        <v>40553</v>
      </c>
      <c r="BE162" s="3">
        <v>42447</v>
      </c>
      <c r="BF162" s="3">
        <v>39483</v>
      </c>
      <c r="BG162" s="3">
        <v>40364</v>
      </c>
      <c r="BH162" s="3">
        <v>42078</v>
      </c>
      <c r="BI162" s="3">
        <v>37816</v>
      </c>
      <c r="BJ162" s="3">
        <v>37138</v>
      </c>
      <c r="BK162" s="3">
        <v>37241</v>
      </c>
      <c r="BL162" s="3">
        <v>39893</v>
      </c>
      <c r="BM162" s="3">
        <v>41509</v>
      </c>
      <c r="BN162" s="3">
        <v>40780</v>
      </c>
      <c r="BO162" s="3">
        <v>43968</v>
      </c>
      <c r="BP162" s="3">
        <v>42743</v>
      </c>
      <c r="BQ162" s="3">
        <v>37675</v>
      </c>
      <c r="BR162" s="3">
        <v>42154</v>
      </c>
      <c r="BS162" s="3">
        <v>44831</v>
      </c>
      <c r="BT162" s="3">
        <v>47572</v>
      </c>
      <c r="BU162" s="3">
        <v>51061</v>
      </c>
      <c r="BV162" s="4">
        <f t="shared" si="119"/>
        <v>18.181285247827851</v>
      </c>
      <c r="BW162" s="4">
        <f t="shared" si="120"/>
        <v>18.210523298113436</v>
      </c>
      <c r="BX162" s="4">
        <f t="shared" si="121"/>
        <v>17.256959324227584</v>
      </c>
      <c r="BY162" s="4">
        <f t="shared" si="122"/>
        <v>17.202803130315143</v>
      </c>
      <c r="BZ162" s="4">
        <f t="shared" si="123"/>
        <v>17.160963778833757</v>
      </c>
      <c r="CA162" s="4">
        <f t="shared" si="124"/>
        <v>17.150623912426198</v>
      </c>
      <c r="CB162" s="4">
        <f t="shared" si="125"/>
        <v>16.870987640449012</v>
      </c>
      <c r="CC162" s="4">
        <f t="shared" si="126"/>
        <v>15.591636572419077</v>
      </c>
      <c r="CD162" s="4">
        <f t="shared" si="127"/>
        <v>15.553022564039953</v>
      </c>
      <c r="CE162" s="4">
        <f t="shared" si="128"/>
        <v>16.729293652041566</v>
      </c>
      <c r="CF162" s="4">
        <f t="shared" si="129"/>
        <v>16.781555461486121</v>
      </c>
      <c r="CG162" s="4">
        <f t="shared" si="130"/>
        <v>17.581046491140622</v>
      </c>
      <c r="CH162" s="4">
        <f t="shared" si="131"/>
        <v>17.616668871741613</v>
      </c>
      <c r="CI162" s="4">
        <f t="shared" si="132"/>
        <v>17.553782687896248</v>
      </c>
      <c r="CJ162" s="4">
        <f t="shared" si="133"/>
        <v>16.406763800264084</v>
      </c>
      <c r="CK162" s="4">
        <f t="shared" si="134"/>
        <v>16.119846174186506</v>
      </c>
      <c r="CL162" s="4">
        <f t="shared" si="135"/>
        <v>16.075121013967291</v>
      </c>
      <c r="CM162" s="4">
        <f t="shared" si="136"/>
        <v>15.927208771317064</v>
      </c>
      <c r="CN162" s="4">
        <f t="shared" si="137"/>
        <v>15.827023765380661</v>
      </c>
      <c r="CO162" s="4">
        <f t="shared" si="138"/>
        <v>16.010278733957769</v>
      </c>
      <c r="CP162" s="4">
        <f t="shared" si="139"/>
        <v>15.89271396106488</v>
      </c>
      <c r="CQ162" s="4">
        <f t="shared" si="140"/>
        <v>15.833407711189196</v>
      </c>
      <c r="CR162" s="4">
        <f t="shared" si="141"/>
        <v>15.801917551733597</v>
      </c>
      <c r="CS162" s="4">
        <f t="shared" si="141"/>
        <v>15.784413911720591</v>
      </c>
      <c r="CT162" s="3">
        <f t="shared" si="95"/>
        <v>31699.662970133337</v>
      </c>
      <c r="CU162" s="3">
        <f t="shared" si="96"/>
        <v>31701.089686379106</v>
      </c>
      <c r="CV162" s="3">
        <f t="shared" si="97"/>
        <v>31698.497685716389</v>
      </c>
      <c r="CW162" s="3">
        <f t="shared" si="98"/>
        <v>31698.66009660521</v>
      </c>
      <c r="CX162" s="3">
        <f t="shared" si="99"/>
        <v>31699.819452247611</v>
      </c>
      <c r="CY162" s="3">
        <f t="shared" si="100"/>
        <v>31698.737912296081</v>
      </c>
      <c r="CZ162" s="3">
        <f t="shared" si="101"/>
        <v>31696.767550119599</v>
      </c>
      <c r="DA162" s="3">
        <f t="shared" si="102"/>
        <v>31696.065238768348</v>
      </c>
      <c r="DB162" s="3">
        <f t="shared" si="103"/>
        <v>31699.556406807991</v>
      </c>
      <c r="DC162" s="3">
        <f t="shared" si="104"/>
        <v>31698.545334208698</v>
      </c>
      <c r="DD162" s="3">
        <f t="shared" si="105"/>
        <v>31700.550727458536</v>
      </c>
      <c r="DE162" s="3">
        <f t="shared" si="106"/>
        <v>31700.2992950074</v>
      </c>
      <c r="DF162" s="3">
        <f t="shared" si="107"/>
        <v>31701.493091173463</v>
      </c>
      <c r="DG162" s="3">
        <f t="shared" si="108"/>
        <v>31701.895302220666</v>
      </c>
      <c r="DH162" s="3">
        <f t="shared" si="109"/>
        <v>31700.080463239166</v>
      </c>
      <c r="DI162" s="3">
        <f t="shared" si="110"/>
        <v>31697.610795249224</v>
      </c>
      <c r="DJ162" s="3">
        <f t="shared" si="111"/>
        <v>31701.000490681705</v>
      </c>
      <c r="DK162" s="3">
        <f t="shared" si="112"/>
        <v>31699.239420032751</v>
      </c>
      <c r="DL162" s="3">
        <f t="shared" si="113"/>
        <v>31699.763343705399</v>
      </c>
      <c r="DM162" s="3">
        <f t="shared" si="114"/>
        <v>31699.942185003321</v>
      </c>
      <c r="DN162" s="3">
        <f t="shared" si="115"/>
        <v>31698.993506428807</v>
      </c>
      <c r="DO162" s="3">
        <f t="shared" si="116"/>
        <v>31699.408625504671</v>
      </c>
      <c r="DP162" s="3">
        <f t="shared" si="117"/>
        <v>31700.227895821074</v>
      </c>
      <c r="DQ162" s="3">
        <f t="shared" si="118"/>
        <v>31699.802993086701</v>
      </c>
      <c r="DR162" s="3"/>
    </row>
    <row r="163" spans="1:122" x14ac:dyDescent="0.25">
      <c r="A163" s="1">
        <v>160</v>
      </c>
      <c r="B163" s="3">
        <v>601781984.63999999</v>
      </c>
      <c r="C163" s="3">
        <v>710431504.13999999</v>
      </c>
      <c r="D163" s="3">
        <v>874913635.63999999</v>
      </c>
      <c r="E163" s="3">
        <v>980887184.82999992</v>
      </c>
      <c r="F163" s="3">
        <v>1086450193.8699999</v>
      </c>
      <c r="G163" s="3">
        <v>1094399071.1900001</v>
      </c>
      <c r="H163" s="3">
        <v>1206884320.6800001</v>
      </c>
      <c r="I163" s="3">
        <v>1282300995.3</v>
      </c>
      <c r="J163" s="3">
        <v>1260466296.6900001</v>
      </c>
      <c r="K163" s="3">
        <v>1265259234.6300001</v>
      </c>
      <c r="L163" s="3">
        <v>1264138538.73</v>
      </c>
      <c r="M163" s="3">
        <v>1210351684.4400001</v>
      </c>
      <c r="N163" s="3">
        <v>1172977779.52</v>
      </c>
      <c r="O163" s="3">
        <v>1197106177.0899999</v>
      </c>
      <c r="P163" s="3">
        <v>1215340739.6900001</v>
      </c>
      <c r="Q163" s="3">
        <v>1236319098.5799999</v>
      </c>
      <c r="R163" s="3">
        <v>1306514973.7</v>
      </c>
      <c r="S163" s="3">
        <v>1411893039.27</v>
      </c>
      <c r="T163" s="3">
        <v>1342892292.8600001</v>
      </c>
      <c r="U163" s="3">
        <v>1267981831.9300001</v>
      </c>
      <c r="V163" s="3">
        <v>1327992310.9300001</v>
      </c>
      <c r="W163" s="3">
        <v>1452560406.52</v>
      </c>
      <c r="X163" s="3">
        <v>1526864050.75</v>
      </c>
      <c r="Y163" s="3">
        <v>1622572428.4299998</v>
      </c>
      <c r="Z163" s="3">
        <v>109811134.81</v>
      </c>
      <c r="AA163" s="3">
        <v>129817323.86</v>
      </c>
      <c r="AB163" s="3">
        <v>151730331.94999999</v>
      </c>
      <c r="AC163" s="3">
        <v>169915034.73000002</v>
      </c>
      <c r="AD163" s="3">
        <v>187768534.33999997</v>
      </c>
      <c r="AE163" s="3">
        <v>188316744.57999998</v>
      </c>
      <c r="AF163" s="3">
        <v>203963153.41999999</v>
      </c>
      <c r="AG163" s="3">
        <v>200491177.63</v>
      </c>
      <c r="AH163" s="3">
        <v>196780054.82999998</v>
      </c>
      <c r="AI163" s="3">
        <v>211853922.16</v>
      </c>
      <c r="AJ163" s="3">
        <v>211754930.87</v>
      </c>
      <c r="AK163" s="3">
        <v>213740638</v>
      </c>
      <c r="AL163" s="3">
        <v>207479564.00999999</v>
      </c>
      <c r="AM163" s="3">
        <v>211094722.69</v>
      </c>
      <c r="AN163" s="3">
        <v>199911223.57999998</v>
      </c>
      <c r="AO163" s="3">
        <v>199558664.24000001</v>
      </c>
      <c r="AP163" s="3">
        <v>210878861.38</v>
      </c>
      <c r="AQ163" s="3">
        <v>225932512.49000001</v>
      </c>
      <c r="AR163" s="3">
        <v>213848167.31999999</v>
      </c>
      <c r="AS163" s="3">
        <v>203875025.88999999</v>
      </c>
      <c r="AT163" s="3">
        <v>211788955.44</v>
      </c>
      <c r="AU163" s="3">
        <v>231558771.23000002</v>
      </c>
      <c r="AV163" s="3">
        <v>242542029.09999999</v>
      </c>
      <c r="AW163" s="3">
        <v>257582652.99000001</v>
      </c>
      <c r="AX163" s="3">
        <v>18865</v>
      </c>
      <c r="AY163" s="3">
        <v>22271</v>
      </c>
      <c r="AZ163" s="3">
        <v>27427</v>
      </c>
      <c r="BA163" s="3">
        <v>30747</v>
      </c>
      <c r="BB163" s="3">
        <v>34060</v>
      </c>
      <c r="BC163" s="3">
        <v>34308</v>
      </c>
      <c r="BD163" s="3">
        <v>37833</v>
      </c>
      <c r="BE163" s="3">
        <v>40196</v>
      </c>
      <c r="BF163" s="3">
        <v>39513</v>
      </c>
      <c r="BG163" s="3">
        <v>39662</v>
      </c>
      <c r="BH163" s="3">
        <v>39625</v>
      </c>
      <c r="BI163" s="3">
        <v>37942</v>
      </c>
      <c r="BJ163" s="3">
        <v>36769</v>
      </c>
      <c r="BK163" s="3">
        <v>37525</v>
      </c>
      <c r="BL163" s="3">
        <v>38098</v>
      </c>
      <c r="BM163" s="3">
        <v>38755</v>
      </c>
      <c r="BN163" s="3">
        <v>40955</v>
      </c>
      <c r="BO163" s="3">
        <v>44258</v>
      </c>
      <c r="BP163" s="3">
        <v>42096</v>
      </c>
      <c r="BQ163" s="3">
        <v>39747</v>
      </c>
      <c r="BR163" s="3">
        <v>41628</v>
      </c>
      <c r="BS163" s="3">
        <v>45534</v>
      </c>
      <c r="BT163" s="3">
        <v>47863</v>
      </c>
      <c r="BU163" s="3">
        <v>50863</v>
      </c>
      <c r="BV163" s="4">
        <f t="shared" si="119"/>
        <v>18.24766071647884</v>
      </c>
      <c r="BW163" s="4">
        <f t="shared" si="120"/>
        <v>18.273024648188709</v>
      </c>
      <c r="BX163" s="4">
        <f t="shared" si="121"/>
        <v>17.342321089670655</v>
      </c>
      <c r="BY163" s="4">
        <f t="shared" si="122"/>
        <v>17.322586874192716</v>
      </c>
      <c r="BZ163" s="4">
        <f t="shared" si="123"/>
        <v>17.282755840942635</v>
      </c>
      <c r="CA163" s="4">
        <f t="shared" si="124"/>
        <v>17.207319481296057</v>
      </c>
      <c r="CB163" s="4">
        <f t="shared" si="125"/>
        <v>16.899975409828851</v>
      </c>
      <c r="CC163" s="4">
        <f t="shared" si="126"/>
        <v>15.635266475254836</v>
      </c>
      <c r="CD163" s="4">
        <f t="shared" si="127"/>
        <v>15.611687146792169</v>
      </c>
      <c r="CE163" s="4">
        <f t="shared" si="128"/>
        <v>16.743914319025102</v>
      </c>
      <c r="CF163" s="4">
        <f t="shared" si="129"/>
        <v>16.75092755915319</v>
      </c>
      <c r="CG163" s="4">
        <f t="shared" si="130"/>
        <v>17.659382867624341</v>
      </c>
      <c r="CH163" s="4">
        <f t="shared" si="131"/>
        <v>17.688277445025747</v>
      </c>
      <c r="CI163" s="4">
        <f t="shared" si="132"/>
        <v>17.633751018071109</v>
      </c>
      <c r="CJ163" s="4">
        <f t="shared" si="133"/>
        <v>16.448985626120937</v>
      </c>
      <c r="CK163" s="4">
        <f t="shared" si="134"/>
        <v>16.141355776935523</v>
      </c>
      <c r="CL163" s="4">
        <f t="shared" si="135"/>
        <v>16.140562153895502</v>
      </c>
      <c r="CM163" s="4">
        <f t="shared" si="136"/>
        <v>16.00209833223736</v>
      </c>
      <c r="CN163" s="4">
        <f t="shared" si="137"/>
        <v>15.924446692933266</v>
      </c>
      <c r="CO163" s="4">
        <f t="shared" si="138"/>
        <v>16.078702451097506</v>
      </c>
      <c r="CP163" s="4">
        <f t="shared" si="139"/>
        <v>15.948055850691114</v>
      </c>
      <c r="CQ163" s="4">
        <f t="shared" si="140"/>
        <v>15.941421106524684</v>
      </c>
      <c r="CR163" s="4">
        <f t="shared" si="141"/>
        <v>15.884978690857423</v>
      </c>
      <c r="CS163" s="4">
        <f t="shared" si="141"/>
        <v>15.874955624584159</v>
      </c>
      <c r="CT163" s="3">
        <f t="shared" si="95"/>
        <v>31899.389591306652</v>
      </c>
      <c r="CU163" s="3">
        <f t="shared" si="96"/>
        <v>31899.398506578062</v>
      </c>
      <c r="CV163" s="3">
        <f t="shared" si="97"/>
        <v>31899.720554198419</v>
      </c>
      <c r="CW163" s="3">
        <f t="shared" si="98"/>
        <v>31901.882617165898</v>
      </c>
      <c r="CX163" s="3">
        <f t="shared" si="99"/>
        <v>31898.126655020547</v>
      </c>
      <c r="CY163" s="3">
        <f t="shared" si="100"/>
        <v>31899.238404745251</v>
      </c>
      <c r="CZ163" s="3">
        <f t="shared" si="101"/>
        <v>31900.307157243678</v>
      </c>
      <c r="DA163" s="3">
        <f t="shared" si="102"/>
        <v>31901.208958602845</v>
      </c>
      <c r="DB163" s="3">
        <f t="shared" si="103"/>
        <v>31900.040409232406</v>
      </c>
      <c r="DC163" s="3">
        <f t="shared" si="104"/>
        <v>31901.044693409312</v>
      </c>
      <c r="DD163" s="3">
        <f t="shared" si="105"/>
        <v>31902.549873312302</v>
      </c>
      <c r="DE163" s="3">
        <f t="shared" si="106"/>
        <v>31900.049666332827</v>
      </c>
      <c r="DF163" s="3">
        <f t="shared" si="107"/>
        <v>31901.269534662351</v>
      </c>
      <c r="DG163" s="3">
        <f t="shared" si="108"/>
        <v>31901.563679946699</v>
      </c>
      <c r="DH163" s="3">
        <f t="shared" si="109"/>
        <v>31900.38163919366</v>
      </c>
      <c r="DI163" s="3">
        <f t="shared" si="110"/>
        <v>31900.892751386917</v>
      </c>
      <c r="DJ163" s="3">
        <f t="shared" si="111"/>
        <v>31901.23241850812</v>
      </c>
      <c r="DK163" s="3">
        <f t="shared" si="112"/>
        <v>31901.419839802973</v>
      </c>
      <c r="DL163" s="3">
        <f t="shared" si="113"/>
        <v>31900.710111649565</v>
      </c>
      <c r="DM163" s="3">
        <f t="shared" si="114"/>
        <v>31901.321657735178</v>
      </c>
      <c r="DN163" s="3">
        <f t="shared" si="115"/>
        <v>31901.419980061499</v>
      </c>
      <c r="DO163" s="3">
        <f t="shared" si="116"/>
        <v>31900.566752756182</v>
      </c>
      <c r="DP163" s="3">
        <f t="shared" si="117"/>
        <v>31900.717689029105</v>
      </c>
      <c r="DQ163" s="3">
        <f t="shared" si="118"/>
        <v>31900.840069008904</v>
      </c>
      <c r="DR163" s="3"/>
    </row>
    <row r="164" spans="1:122" x14ac:dyDescent="0.25">
      <c r="A164" s="1">
        <v>161</v>
      </c>
      <c r="B164" s="3">
        <v>588752897.21000004</v>
      </c>
      <c r="C164" s="3">
        <v>652505316.82000005</v>
      </c>
      <c r="D164" s="3">
        <v>851281953.48000002</v>
      </c>
      <c r="E164" s="3">
        <v>933440959.83000004</v>
      </c>
      <c r="F164" s="3">
        <v>1105294596.6500001</v>
      </c>
      <c r="G164" s="3">
        <v>1105712437.6900001</v>
      </c>
      <c r="H164" s="3">
        <v>1190633616.46</v>
      </c>
      <c r="I164" s="3">
        <v>1322565277.0500002</v>
      </c>
      <c r="J164" s="3">
        <v>1275535247.3200002</v>
      </c>
      <c r="K164" s="3">
        <v>1338455111.3400002</v>
      </c>
      <c r="L164" s="3">
        <v>1260044485.02</v>
      </c>
      <c r="M164" s="3">
        <v>1223083456.51</v>
      </c>
      <c r="N164" s="3">
        <v>1182633459.9100001</v>
      </c>
      <c r="O164" s="3">
        <v>1226701484.1100001</v>
      </c>
      <c r="P164" s="3">
        <v>1198615126.99</v>
      </c>
      <c r="Q164" s="3">
        <v>1277974983.1100001</v>
      </c>
      <c r="R164" s="3">
        <v>1310218419.8800001</v>
      </c>
      <c r="S164" s="3">
        <v>1422045981.1700001</v>
      </c>
      <c r="T164" s="3">
        <v>1404181469.9699998</v>
      </c>
      <c r="U164" s="3">
        <v>1286988523.4200001</v>
      </c>
      <c r="V164" s="3">
        <v>1400576765.0700002</v>
      </c>
      <c r="W164" s="3">
        <v>1526151227.7199998</v>
      </c>
      <c r="X164" s="3">
        <v>1552745606.3400002</v>
      </c>
      <c r="Y164" s="3">
        <v>1673761628.78</v>
      </c>
      <c r="Z164" s="3">
        <v>108079320.2</v>
      </c>
      <c r="AA164" s="3">
        <v>119227193.34999999</v>
      </c>
      <c r="AB164" s="3">
        <v>147897417.02000001</v>
      </c>
      <c r="AC164" s="3">
        <v>162016319.5</v>
      </c>
      <c r="AD164" s="3">
        <v>191181079.48000002</v>
      </c>
      <c r="AE164" s="3">
        <v>190886941.81999999</v>
      </c>
      <c r="AF164" s="3">
        <v>202165593.38999999</v>
      </c>
      <c r="AG164" s="3">
        <v>207792017.46000001</v>
      </c>
      <c r="AH164" s="3">
        <v>199893015.49000001</v>
      </c>
      <c r="AI164" s="3">
        <v>225269485.35000002</v>
      </c>
      <c r="AJ164" s="3">
        <v>212023508.43000001</v>
      </c>
      <c r="AK164" s="3">
        <v>217114977.12</v>
      </c>
      <c r="AL164" s="3">
        <v>209888021.19999999</v>
      </c>
      <c r="AM164" s="3">
        <v>217169986.20999998</v>
      </c>
      <c r="AN164" s="3">
        <v>198036865.31</v>
      </c>
      <c r="AO164" s="3">
        <v>207506971.5</v>
      </c>
      <c r="AP164" s="3">
        <v>212785477.93000001</v>
      </c>
      <c r="AQ164" s="3">
        <v>228973376.63</v>
      </c>
      <c r="AR164" s="3">
        <v>224783332.88</v>
      </c>
      <c r="AS164" s="3">
        <v>208098466.44</v>
      </c>
      <c r="AT164" s="3">
        <v>225091346.07999998</v>
      </c>
      <c r="AU164" s="3">
        <v>244618692.60000002</v>
      </c>
      <c r="AV164" s="3">
        <v>247819514.36000001</v>
      </c>
      <c r="AW164" s="3">
        <v>267345439.02999997</v>
      </c>
      <c r="AX164" s="3">
        <v>18341</v>
      </c>
      <c r="AY164" s="3">
        <v>20327</v>
      </c>
      <c r="AZ164" s="3">
        <v>26523</v>
      </c>
      <c r="BA164" s="3">
        <v>29080</v>
      </c>
      <c r="BB164" s="3">
        <v>34432</v>
      </c>
      <c r="BC164" s="3">
        <v>34448</v>
      </c>
      <c r="BD164" s="3">
        <v>37096</v>
      </c>
      <c r="BE164" s="3">
        <v>41203</v>
      </c>
      <c r="BF164" s="3">
        <v>39741</v>
      </c>
      <c r="BG164" s="3">
        <v>41698</v>
      </c>
      <c r="BH164" s="3">
        <v>39255</v>
      </c>
      <c r="BI164" s="3">
        <v>38104</v>
      </c>
      <c r="BJ164" s="3">
        <v>36844</v>
      </c>
      <c r="BK164" s="3">
        <v>38218</v>
      </c>
      <c r="BL164" s="3">
        <v>37340</v>
      </c>
      <c r="BM164" s="3">
        <v>39815</v>
      </c>
      <c r="BN164" s="3">
        <v>40820</v>
      </c>
      <c r="BO164" s="3">
        <v>44305</v>
      </c>
      <c r="BP164" s="3">
        <v>43750</v>
      </c>
      <c r="BQ164" s="3">
        <v>40096</v>
      </c>
      <c r="BR164" s="3">
        <v>43634</v>
      </c>
      <c r="BS164" s="3">
        <v>47552</v>
      </c>
      <c r="BT164" s="3">
        <v>48377</v>
      </c>
      <c r="BU164" s="3">
        <v>52148</v>
      </c>
      <c r="BV164" s="4">
        <f t="shared" si="119"/>
        <v>18.357331354490068</v>
      </c>
      <c r="BW164" s="4">
        <f t="shared" si="120"/>
        <v>18.272217907902501</v>
      </c>
      <c r="BX164" s="4">
        <f t="shared" si="121"/>
        <v>17.373493754378607</v>
      </c>
      <c r="BY164" s="4">
        <f t="shared" si="122"/>
        <v>17.356889880802605</v>
      </c>
      <c r="BZ164" s="4">
        <f t="shared" si="123"/>
        <v>17.296843760880066</v>
      </c>
      <c r="CA164" s="4">
        <f t="shared" si="124"/>
        <v>17.26370576230395</v>
      </c>
      <c r="CB164" s="4">
        <f t="shared" si="125"/>
        <v>16.979664490834729</v>
      </c>
      <c r="CC164" s="4">
        <f t="shared" si="126"/>
        <v>15.711286321041404</v>
      </c>
      <c r="CD164" s="4">
        <f t="shared" si="127"/>
        <v>15.671304725603699</v>
      </c>
      <c r="CE164" s="4">
        <f t="shared" si="128"/>
        <v>16.830559608717135</v>
      </c>
      <c r="CF164" s="4">
        <f t="shared" si="129"/>
        <v>16.82666849866294</v>
      </c>
      <c r="CG164" s="4">
        <f t="shared" si="130"/>
        <v>17.751444185135608</v>
      </c>
      <c r="CH164" s="4">
        <f t="shared" si="131"/>
        <v>17.747512506197204</v>
      </c>
      <c r="CI164" s="4">
        <f t="shared" si="132"/>
        <v>17.703572468371291</v>
      </c>
      <c r="CJ164" s="4">
        <f t="shared" si="133"/>
        <v>16.522139663572943</v>
      </c>
      <c r="CK164" s="4">
        <f t="shared" si="134"/>
        <v>16.237170073159334</v>
      </c>
      <c r="CL164" s="4">
        <f t="shared" si="135"/>
        <v>16.240458438180752</v>
      </c>
      <c r="CM164" s="4">
        <f t="shared" si="136"/>
        <v>16.101685856993896</v>
      </c>
      <c r="CN164" s="4">
        <f t="shared" si="137"/>
        <v>16.008139808653254</v>
      </c>
      <c r="CO164" s="4">
        <f t="shared" si="138"/>
        <v>16.169411199332696</v>
      </c>
      <c r="CP164" s="4">
        <f t="shared" si="139"/>
        <v>16.071332303499268</v>
      </c>
      <c r="CQ164" s="4">
        <f t="shared" si="140"/>
        <v>16.02847005964469</v>
      </c>
      <c r="CR164" s="4">
        <f t="shared" si="141"/>
        <v>15.960084726572763</v>
      </c>
      <c r="CS164" s="4">
        <f t="shared" si="141"/>
        <v>15.972730789919428</v>
      </c>
      <c r="CT164" s="3">
        <f t="shared" si="95"/>
        <v>32100.370601930103</v>
      </c>
      <c r="CU164" s="3">
        <f t="shared" si="96"/>
        <v>32100.423910070353</v>
      </c>
      <c r="CV164" s="3">
        <f t="shared" si="97"/>
        <v>32095.990403800475</v>
      </c>
      <c r="CW164" s="3">
        <f t="shared" si="98"/>
        <v>32099.070145460799</v>
      </c>
      <c r="CX164" s="3">
        <f t="shared" si="99"/>
        <v>32100.795674082252</v>
      </c>
      <c r="CY164" s="3">
        <f t="shared" si="100"/>
        <v>32098.015492626568</v>
      </c>
      <c r="CZ164" s="3">
        <f t="shared" si="101"/>
        <v>32096.010795233989</v>
      </c>
      <c r="DA164" s="3">
        <f t="shared" si="102"/>
        <v>32098.76166905323</v>
      </c>
      <c r="DB164" s="3">
        <f t="shared" si="103"/>
        <v>32096.20410457714</v>
      </c>
      <c r="DC164" s="3">
        <f t="shared" si="104"/>
        <v>32098.784386301504</v>
      </c>
      <c r="DD164" s="3">
        <f t="shared" si="105"/>
        <v>32098.955165456628</v>
      </c>
      <c r="DE164" s="3">
        <f t="shared" si="106"/>
        <v>32098.558065032543</v>
      </c>
      <c r="DF164" s="3">
        <f t="shared" si="107"/>
        <v>32098.400279828467</v>
      </c>
      <c r="DG164" s="3">
        <f t="shared" si="108"/>
        <v>32097.479829138105</v>
      </c>
      <c r="DH164" s="3">
        <f t="shared" si="109"/>
        <v>32100.030181842529</v>
      </c>
      <c r="DI164" s="3">
        <f t="shared" si="110"/>
        <v>32097.827027753363</v>
      </c>
      <c r="DJ164" s="3">
        <f t="shared" si="111"/>
        <v>32097.462515433614</v>
      </c>
      <c r="DK164" s="3">
        <f t="shared" si="112"/>
        <v>32096.73809208893</v>
      </c>
      <c r="DL164" s="3">
        <f t="shared" si="113"/>
        <v>32095.576456457136</v>
      </c>
      <c r="DM164" s="3">
        <f t="shared" si="114"/>
        <v>32097.678656723863</v>
      </c>
      <c r="DN164" s="3">
        <f t="shared" si="115"/>
        <v>32098.289523536696</v>
      </c>
      <c r="DO164" s="3">
        <f t="shared" si="116"/>
        <v>32094.364647543738</v>
      </c>
      <c r="DP164" s="3">
        <f t="shared" si="117"/>
        <v>32096.773391074275</v>
      </c>
      <c r="DQ164" s="3">
        <f t="shared" si="118"/>
        <v>32096.37241658357</v>
      </c>
      <c r="DR164" s="3"/>
    </row>
    <row r="165" spans="1:122" x14ac:dyDescent="0.25">
      <c r="A165" s="1">
        <v>162</v>
      </c>
      <c r="B165" s="3">
        <v>570644935.75</v>
      </c>
      <c r="C165" s="3">
        <v>641562373.82000005</v>
      </c>
      <c r="D165" s="3">
        <v>782631727.42999995</v>
      </c>
      <c r="E165" s="3">
        <v>923130594.32999992</v>
      </c>
      <c r="F165" s="3">
        <v>1029128104.65</v>
      </c>
      <c r="G165" s="3">
        <v>1065556878.0599999</v>
      </c>
      <c r="H165" s="3">
        <v>1181766334.8899999</v>
      </c>
      <c r="I165" s="3">
        <v>1342566141.8800001</v>
      </c>
      <c r="J165" s="3">
        <v>1222266004.1800001</v>
      </c>
      <c r="K165" s="3">
        <v>1248246273.51</v>
      </c>
      <c r="L165" s="3">
        <v>1219929062.5</v>
      </c>
      <c r="M165" s="3">
        <v>1196520498.5999999</v>
      </c>
      <c r="N165" s="3">
        <v>1189126908.8099999</v>
      </c>
      <c r="O165" s="3">
        <v>1177361737.46</v>
      </c>
      <c r="P165" s="3">
        <v>1165533893.0799999</v>
      </c>
      <c r="Q165" s="3">
        <v>1214540110.6900001</v>
      </c>
      <c r="R165" s="3">
        <v>1301179869.3099999</v>
      </c>
      <c r="S165" s="3">
        <v>1466526740.3499999</v>
      </c>
      <c r="T165" s="3">
        <v>1362347937.97</v>
      </c>
      <c r="U165" s="3">
        <v>1245041322.9099998</v>
      </c>
      <c r="V165" s="3">
        <v>1375421416.9000001</v>
      </c>
      <c r="W165" s="3">
        <v>1437523151.8400002</v>
      </c>
      <c r="X165" s="3">
        <v>1475685560.3099999</v>
      </c>
      <c r="Y165" s="3">
        <v>1601397918.6600001</v>
      </c>
      <c r="Z165" s="3">
        <v>104790191.5</v>
      </c>
      <c r="AA165" s="3">
        <v>117711382.88</v>
      </c>
      <c r="AB165" s="3">
        <v>136128408.43000001</v>
      </c>
      <c r="AC165" s="3">
        <v>160880077.70999998</v>
      </c>
      <c r="AD165" s="3">
        <v>178259827.11000001</v>
      </c>
      <c r="AE165" s="3">
        <v>183559570.30000001</v>
      </c>
      <c r="AF165" s="3">
        <v>200740263.45999998</v>
      </c>
      <c r="AG165" s="3">
        <v>211685218.99000001</v>
      </c>
      <c r="AH165" s="3">
        <v>192412444.14999998</v>
      </c>
      <c r="AI165" s="3">
        <v>210644447.98000002</v>
      </c>
      <c r="AJ165" s="3">
        <v>205825973.42000002</v>
      </c>
      <c r="AK165" s="3">
        <v>212823000.37</v>
      </c>
      <c r="AL165" s="3">
        <v>211849052.69999999</v>
      </c>
      <c r="AM165" s="3">
        <v>208998036.14999998</v>
      </c>
      <c r="AN165" s="3">
        <v>193520191.06</v>
      </c>
      <c r="AO165" s="3">
        <v>197981599.09</v>
      </c>
      <c r="AP165" s="3">
        <v>212562934.20999998</v>
      </c>
      <c r="AQ165" s="3">
        <v>237715336.25</v>
      </c>
      <c r="AR165" s="3">
        <v>219471457.40000001</v>
      </c>
      <c r="AS165" s="3">
        <v>201932625.30000001</v>
      </c>
      <c r="AT165" s="3">
        <v>221841414.42000002</v>
      </c>
      <c r="AU165" s="3">
        <v>231373809.29999998</v>
      </c>
      <c r="AV165" s="3">
        <v>236328552.95999998</v>
      </c>
      <c r="AW165" s="3">
        <v>256697579.81</v>
      </c>
      <c r="AX165" s="3">
        <v>17666</v>
      </c>
      <c r="AY165" s="3">
        <v>19863</v>
      </c>
      <c r="AZ165" s="3">
        <v>24230</v>
      </c>
      <c r="BA165" s="3">
        <v>28577</v>
      </c>
      <c r="BB165" s="3">
        <v>31864</v>
      </c>
      <c r="BC165" s="3">
        <v>32991</v>
      </c>
      <c r="BD165" s="3">
        <v>36588</v>
      </c>
      <c r="BE165" s="3">
        <v>41570</v>
      </c>
      <c r="BF165" s="3">
        <v>37843</v>
      </c>
      <c r="BG165" s="3">
        <v>38646</v>
      </c>
      <c r="BH165" s="3">
        <v>37771</v>
      </c>
      <c r="BI165" s="3">
        <v>37044</v>
      </c>
      <c r="BJ165" s="3">
        <v>36816</v>
      </c>
      <c r="BK165" s="3">
        <v>36452</v>
      </c>
      <c r="BL165" s="3">
        <v>36086</v>
      </c>
      <c r="BM165" s="3">
        <v>37604</v>
      </c>
      <c r="BN165" s="3">
        <v>40284</v>
      </c>
      <c r="BO165" s="3">
        <v>45404</v>
      </c>
      <c r="BP165" s="3">
        <v>42178</v>
      </c>
      <c r="BQ165" s="3">
        <v>38545</v>
      </c>
      <c r="BR165" s="3">
        <v>42585</v>
      </c>
      <c r="BS165" s="3">
        <v>44507</v>
      </c>
      <c r="BT165" s="3">
        <v>45688</v>
      </c>
      <c r="BU165" s="3">
        <v>49583</v>
      </c>
      <c r="BV165" s="4">
        <f t="shared" si="119"/>
        <v>18.363466480653859</v>
      </c>
      <c r="BW165" s="4">
        <f t="shared" si="120"/>
        <v>18.347613214771492</v>
      </c>
      <c r="BX165" s="4">
        <f t="shared" si="121"/>
        <v>17.393673634599178</v>
      </c>
      <c r="BY165" s="4">
        <f t="shared" si="122"/>
        <v>17.427661773767266</v>
      </c>
      <c r="BZ165" s="4">
        <f t="shared" si="123"/>
        <v>17.321441937554031</v>
      </c>
      <c r="CA165" s="4">
        <f t="shared" si="124"/>
        <v>17.226632766351869</v>
      </c>
      <c r="CB165" s="4">
        <f t="shared" si="125"/>
        <v>16.986459804567467</v>
      </c>
      <c r="CC165" s="4">
        <f t="shared" si="126"/>
        <v>15.767209702873666</v>
      </c>
      <c r="CD165" s="4">
        <f t="shared" si="127"/>
        <v>15.74227242613089</v>
      </c>
      <c r="CE165" s="4">
        <f t="shared" si="128"/>
        <v>16.875231470764128</v>
      </c>
      <c r="CF165" s="4">
        <f t="shared" si="129"/>
        <v>16.871962456423571</v>
      </c>
      <c r="CG165" s="4">
        <f t="shared" si="130"/>
        <v>17.786824431258434</v>
      </c>
      <c r="CH165" s="4">
        <f t="shared" si="131"/>
        <v>17.81551246805142</v>
      </c>
      <c r="CI165" s="4">
        <f t="shared" si="132"/>
        <v>17.751386808347043</v>
      </c>
      <c r="CJ165" s="4">
        <f t="shared" si="133"/>
        <v>16.603566160449454</v>
      </c>
      <c r="CK165" s="4">
        <f t="shared" si="134"/>
        <v>16.3009518868441</v>
      </c>
      <c r="CL165" s="4">
        <f t="shared" si="135"/>
        <v>16.336168367154308</v>
      </c>
      <c r="CM165" s="4">
        <f t="shared" si="136"/>
        <v>16.209410282779231</v>
      </c>
      <c r="CN165" s="4">
        <f t="shared" si="137"/>
        <v>16.109794809615881</v>
      </c>
      <c r="CO165" s="4">
        <f t="shared" si="138"/>
        <v>16.218949651247609</v>
      </c>
      <c r="CP165" s="4">
        <f t="shared" si="139"/>
        <v>16.128977758685647</v>
      </c>
      <c r="CQ165" s="4">
        <f t="shared" si="140"/>
        <v>16.095310117534193</v>
      </c>
      <c r="CR165" s="4">
        <f t="shared" si="141"/>
        <v>16.014831297146664</v>
      </c>
      <c r="CS165" s="4">
        <f t="shared" si="141"/>
        <v>16.02959369553799</v>
      </c>
      <c r="CT165" s="3">
        <f t="shared" si="95"/>
        <v>32301.875679270917</v>
      </c>
      <c r="CU165" s="3">
        <f t="shared" si="96"/>
        <v>32299.369371192672</v>
      </c>
      <c r="CV165" s="3">
        <f t="shared" si="97"/>
        <v>32300.112564176638</v>
      </c>
      <c r="CW165" s="3">
        <f t="shared" si="98"/>
        <v>32303.271663575601</v>
      </c>
      <c r="CX165" s="3">
        <f t="shared" si="99"/>
        <v>32297.517720625157</v>
      </c>
      <c r="CY165" s="3">
        <f t="shared" si="100"/>
        <v>32298.411023006272</v>
      </c>
      <c r="CZ165" s="3">
        <f t="shared" si="101"/>
        <v>32299.287604952438</v>
      </c>
      <c r="DA165" s="3">
        <f t="shared" si="102"/>
        <v>32296.515320663944</v>
      </c>
      <c r="DB165" s="3">
        <f t="shared" si="103"/>
        <v>32298.337980075576</v>
      </c>
      <c r="DC165" s="3">
        <f t="shared" si="104"/>
        <v>32299.494734513275</v>
      </c>
      <c r="DD165" s="3">
        <f t="shared" si="105"/>
        <v>32298.034537078711</v>
      </c>
      <c r="DE165" s="3">
        <f t="shared" si="106"/>
        <v>32299.981065759635</v>
      </c>
      <c r="DF165" s="3">
        <f t="shared" si="107"/>
        <v>32299.188092405475</v>
      </c>
      <c r="DG165" s="3">
        <f t="shared" si="108"/>
        <v>32298.961304180841</v>
      </c>
      <c r="DH165" s="3">
        <f t="shared" si="109"/>
        <v>32298.783269966189</v>
      </c>
      <c r="DI165" s="3">
        <f t="shared" si="110"/>
        <v>32298.162713807043</v>
      </c>
      <c r="DJ165" s="3">
        <f t="shared" si="111"/>
        <v>32300.165557293218</v>
      </c>
      <c r="DK165" s="3">
        <f t="shared" si="112"/>
        <v>32299.505337635448</v>
      </c>
      <c r="DL165" s="3">
        <f t="shared" si="113"/>
        <v>32299.965336668407</v>
      </c>
      <c r="DM165" s="3">
        <f t="shared" si="114"/>
        <v>32300.981266312097</v>
      </c>
      <c r="DN165" s="3">
        <f t="shared" si="115"/>
        <v>32298.260347540217</v>
      </c>
      <c r="DO165" s="3">
        <f t="shared" si="116"/>
        <v>32298.810340845263</v>
      </c>
      <c r="DP165" s="3">
        <f t="shared" si="117"/>
        <v>32299.19366814043</v>
      </c>
      <c r="DQ165" s="3">
        <f t="shared" si="118"/>
        <v>32297.318005364745</v>
      </c>
      <c r="DR165" s="3"/>
    </row>
    <row r="166" spans="1:122" x14ac:dyDescent="0.25">
      <c r="A166" s="1">
        <v>163</v>
      </c>
      <c r="B166" s="3">
        <v>592041696.64999998</v>
      </c>
      <c r="C166" s="3">
        <v>645560889.79999995</v>
      </c>
      <c r="D166" s="3">
        <v>799155061.88</v>
      </c>
      <c r="E166" s="3">
        <v>959650326.84000003</v>
      </c>
      <c r="F166" s="3">
        <v>1080373755.8299999</v>
      </c>
      <c r="G166" s="3">
        <v>1069398751.38</v>
      </c>
      <c r="H166" s="3">
        <v>1220105225.4099998</v>
      </c>
      <c r="I166" s="3">
        <v>1272197951.4200001</v>
      </c>
      <c r="J166" s="3">
        <v>1272640787.1400001</v>
      </c>
      <c r="K166" s="3">
        <v>1283298875.97</v>
      </c>
      <c r="L166" s="3">
        <v>1230155177.4000001</v>
      </c>
      <c r="M166" s="3">
        <v>1169489351.3299999</v>
      </c>
      <c r="N166" s="3">
        <v>1183019739.3899999</v>
      </c>
      <c r="O166" s="3">
        <v>1219793249.2</v>
      </c>
      <c r="P166" s="3">
        <v>1160428901.6300001</v>
      </c>
      <c r="Q166" s="3">
        <v>1201295673.28</v>
      </c>
      <c r="R166" s="3">
        <v>1302887206.7399998</v>
      </c>
      <c r="S166" s="3">
        <v>1389647747.8400002</v>
      </c>
      <c r="T166" s="3">
        <v>1363079910.8299999</v>
      </c>
      <c r="U166" s="3">
        <v>1262944092.6700001</v>
      </c>
      <c r="V166" s="3">
        <v>1354244309.6700001</v>
      </c>
      <c r="W166" s="3">
        <v>1431749118.9299998</v>
      </c>
      <c r="X166" s="3">
        <v>1533285629.1900001</v>
      </c>
      <c r="Y166" s="3">
        <v>1616257537.6500001</v>
      </c>
      <c r="Z166" s="3">
        <v>109241694.31999999</v>
      </c>
      <c r="AA166" s="3">
        <v>118934637.73999999</v>
      </c>
      <c r="AB166" s="3">
        <v>139629748.28999999</v>
      </c>
      <c r="AC166" s="3">
        <v>167666641.94</v>
      </c>
      <c r="AD166" s="3">
        <v>188263075.22</v>
      </c>
      <c r="AE166" s="3">
        <v>185447020.42000002</v>
      </c>
      <c r="AF166" s="3">
        <v>208250257.13</v>
      </c>
      <c r="AG166" s="3">
        <v>201281809.59999999</v>
      </c>
      <c r="AH166" s="3">
        <v>201320505.42000002</v>
      </c>
      <c r="AI166" s="3">
        <v>217387171.63999999</v>
      </c>
      <c r="AJ166" s="3">
        <v>208072183.36000001</v>
      </c>
      <c r="AK166" s="3">
        <v>207993999.26999998</v>
      </c>
      <c r="AL166" s="3">
        <v>211135829.94999999</v>
      </c>
      <c r="AM166" s="3">
        <v>217077658.67000002</v>
      </c>
      <c r="AN166" s="3">
        <v>193156373.59</v>
      </c>
      <c r="AO166" s="3">
        <v>196691795.00999999</v>
      </c>
      <c r="AP166" s="3">
        <v>213613825.87</v>
      </c>
      <c r="AQ166" s="3">
        <v>225834049.93000001</v>
      </c>
      <c r="AR166" s="3">
        <v>220258189.63999999</v>
      </c>
      <c r="AS166" s="3">
        <v>205978573.13</v>
      </c>
      <c r="AT166" s="3">
        <v>218962874.03999999</v>
      </c>
      <c r="AU166" s="3">
        <v>231213293.65000001</v>
      </c>
      <c r="AV166" s="3">
        <v>246924514.63999999</v>
      </c>
      <c r="AW166" s="3">
        <v>260174155.16</v>
      </c>
      <c r="AX166" s="3">
        <v>18218</v>
      </c>
      <c r="AY166" s="3">
        <v>19865</v>
      </c>
      <c r="AZ166" s="3">
        <v>24591</v>
      </c>
      <c r="BA166" s="3">
        <v>29530</v>
      </c>
      <c r="BB166" s="3">
        <v>33245</v>
      </c>
      <c r="BC166" s="3">
        <v>32906</v>
      </c>
      <c r="BD166" s="3">
        <v>37542</v>
      </c>
      <c r="BE166" s="3">
        <v>39145</v>
      </c>
      <c r="BF166" s="3">
        <v>39159</v>
      </c>
      <c r="BG166" s="3">
        <v>39488</v>
      </c>
      <c r="BH166" s="3">
        <v>37853</v>
      </c>
      <c r="BI166" s="3">
        <v>35986</v>
      </c>
      <c r="BJ166" s="3">
        <v>36403</v>
      </c>
      <c r="BK166" s="3">
        <v>37534</v>
      </c>
      <c r="BL166" s="3">
        <v>35708</v>
      </c>
      <c r="BM166" s="3">
        <v>36963</v>
      </c>
      <c r="BN166" s="3">
        <v>40092</v>
      </c>
      <c r="BO166" s="3">
        <v>42759</v>
      </c>
      <c r="BP166" s="3">
        <v>41944</v>
      </c>
      <c r="BQ166" s="3">
        <v>38861</v>
      </c>
      <c r="BR166" s="3">
        <v>41671</v>
      </c>
      <c r="BS166" s="3">
        <v>44056</v>
      </c>
      <c r="BT166" s="3">
        <v>47182</v>
      </c>
      <c r="BU166" s="3">
        <v>49734</v>
      </c>
      <c r="BV166" s="4">
        <f t="shared" si="119"/>
        <v>18.451689287786923</v>
      </c>
      <c r="BW166" s="4">
        <f t="shared" si="120"/>
        <v>18.423457743365915</v>
      </c>
      <c r="BX166" s="4">
        <f t="shared" si="121"/>
        <v>17.472172166628482</v>
      </c>
      <c r="BY166" s="4">
        <f t="shared" si="122"/>
        <v>17.471639122148147</v>
      </c>
      <c r="BZ166" s="4">
        <f t="shared" si="123"/>
        <v>17.425735696010722</v>
      </c>
      <c r="CA166" s="4">
        <f t="shared" si="124"/>
        <v>17.341241532280723</v>
      </c>
      <c r="CB166" s="4">
        <f t="shared" si="125"/>
        <v>17.06822106757393</v>
      </c>
      <c r="CC166" s="4">
        <f t="shared" si="126"/>
        <v>15.821579446448059</v>
      </c>
      <c r="CD166" s="4">
        <f t="shared" si="127"/>
        <v>15.819114667260248</v>
      </c>
      <c r="CE166" s="4">
        <f t="shared" si="128"/>
        <v>16.939714957334843</v>
      </c>
      <c r="CF166" s="4">
        <f t="shared" si="129"/>
        <v>16.914303754732138</v>
      </c>
      <c r="CG166" s="4">
        <f t="shared" si="130"/>
        <v>17.785027202980441</v>
      </c>
      <c r="CH166" s="4">
        <f t="shared" si="131"/>
        <v>17.847194169293225</v>
      </c>
      <c r="CI166" s="4">
        <f t="shared" si="132"/>
        <v>17.79626660603099</v>
      </c>
      <c r="CJ166" s="4">
        <f t="shared" si="133"/>
        <v>16.645257052688216</v>
      </c>
      <c r="CK166" s="4">
        <f t="shared" si="134"/>
        <v>16.373304206861548</v>
      </c>
      <c r="CL166" s="4">
        <f t="shared" si="135"/>
        <v>16.395419708240954</v>
      </c>
      <c r="CM166" s="4">
        <f t="shared" si="136"/>
        <v>16.251172304709975</v>
      </c>
      <c r="CN166" s="4">
        <f t="shared" si="137"/>
        <v>16.158861112249937</v>
      </c>
      <c r="CO166" s="4">
        <f t="shared" si="138"/>
        <v>16.309397567594548</v>
      </c>
      <c r="CP166" s="4">
        <f t="shared" si="139"/>
        <v>16.168639031856554</v>
      </c>
      <c r="CQ166" s="4">
        <f t="shared" si="140"/>
        <v>16.149008970425939</v>
      </c>
      <c r="CR166" s="4">
        <f t="shared" si="141"/>
        <v>16.104273720379457</v>
      </c>
      <c r="CS166" s="4">
        <f t="shared" si="141"/>
        <v>16.097320451682904</v>
      </c>
      <c r="CT166" s="3">
        <f t="shared" si="95"/>
        <v>32497.623045888678</v>
      </c>
      <c r="CU166" s="3">
        <f t="shared" si="96"/>
        <v>32497.401953183991</v>
      </c>
      <c r="CV166" s="3">
        <f t="shared" si="97"/>
        <v>32497.867588955309</v>
      </c>
      <c r="CW166" s="3">
        <f t="shared" si="98"/>
        <v>32497.471278022353</v>
      </c>
      <c r="CX166" s="3">
        <f t="shared" si="99"/>
        <v>32497.330600992627</v>
      </c>
      <c r="CY166" s="3">
        <f t="shared" si="100"/>
        <v>32498.594523187261</v>
      </c>
      <c r="CZ166" s="3">
        <f t="shared" si="101"/>
        <v>32499.739635874485</v>
      </c>
      <c r="DA166" s="3">
        <f t="shared" si="102"/>
        <v>32499.628341295185</v>
      </c>
      <c r="DB166" s="3">
        <f t="shared" si="103"/>
        <v>32499.317836001945</v>
      </c>
      <c r="DC166" s="3">
        <f t="shared" si="104"/>
        <v>32498.452085950164</v>
      </c>
      <c r="DD166" s="3">
        <f t="shared" si="105"/>
        <v>32498.221472538506</v>
      </c>
      <c r="DE166" s="3">
        <f t="shared" si="106"/>
        <v>32498.4536022342</v>
      </c>
      <c r="DF166" s="3">
        <f t="shared" si="107"/>
        <v>32497.863895558054</v>
      </c>
      <c r="DG166" s="3">
        <f t="shared" si="108"/>
        <v>32498.354803644695</v>
      </c>
      <c r="DH166" s="3">
        <f t="shared" si="109"/>
        <v>32497.728845916885</v>
      </c>
      <c r="DI166" s="3">
        <f t="shared" si="110"/>
        <v>32499.950579768956</v>
      </c>
      <c r="DJ166" s="3">
        <f t="shared" si="111"/>
        <v>32497.436065549231</v>
      </c>
      <c r="DK166" s="3">
        <f t="shared" si="112"/>
        <v>32499.538058420454</v>
      </c>
      <c r="DL166" s="3">
        <f t="shared" si="113"/>
        <v>32497.613742847603</v>
      </c>
      <c r="DM166" s="3">
        <f t="shared" si="114"/>
        <v>32499.011674172052</v>
      </c>
      <c r="DN166" s="3">
        <f t="shared" si="115"/>
        <v>32498.483589786665</v>
      </c>
      <c r="DO166" s="3">
        <f t="shared" si="116"/>
        <v>32498.391114263661</v>
      </c>
      <c r="DP166" s="3">
        <f t="shared" si="117"/>
        <v>32497.258047348565</v>
      </c>
      <c r="DQ166" s="3">
        <f t="shared" si="118"/>
        <v>32498.040327542527</v>
      </c>
      <c r="DR166" s="3"/>
    </row>
    <row r="167" spans="1:122" x14ac:dyDescent="0.25">
      <c r="A167" s="1">
        <v>164</v>
      </c>
      <c r="B167" s="3">
        <v>561545537.57000005</v>
      </c>
      <c r="C167" s="3">
        <v>622029331.04999995</v>
      </c>
      <c r="D167" s="3">
        <v>728601555.45000005</v>
      </c>
      <c r="E167" s="3">
        <v>887778719.92999995</v>
      </c>
      <c r="F167" s="3">
        <v>1045198715.15</v>
      </c>
      <c r="G167" s="3">
        <v>1060519499.4000001</v>
      </c>
      <c r="H167" s="3">
        <v>1187041704.76</v>
      </c>
      <c r="I167" s="3">
        <v>1251648139.21</v>
      </c>
      <c r="J167" s="3">
        <v>1221892533.3399999</v>
      </c>
      <c r="K167" s="3">
        <v>1259963228.23</v>
      </c>
      <c r="L167" s="3">
        <v>1205885815.9200001</v>
      </c>
      <c r="M167" s="3">
        <v>1146637953.9299998</v>
      </c>
      <c r="N167" s="3">
        <v>1181645538.96</v>
      </c>
      <c r="O167" s="3">
        <v>1169261545.4400001</v>
      </c>
      <c r="P167" s="3">
        <v>1168413709.47</v>
      </c>
      <c r="Q167" s="3">
        <v>1182161161.3400002</v>
      </c>
      <c r="R167" s="3">
        <v>1235828961.1500001</v>
      </c>
      <c r="S167" s="3">
        <v>1386528179.1399999</v>
      </c>
      <c r="T167" s="3">
        <v>1369049634.6900001</v>
      </c>
      <c r="U167" s="3">
        <v>1226738885.6800001</v>
      </c>
      <c r="V167" s="3">
        <v>1348969934.03</v>
      </c>
      <c r="W167" s="3">
        <v>1386917427.26</v>
      </c>
      <c r="X167" s="3">
        <v>1465897813.6600001</v>
      </c>
      <c r="Y167" s="3">
        <v>1553230078.0599999</v>
      </c>
      <c r="Z167" s="3">
        <v>103871988.40000001</v>
      </c>
      <c r="AA167" s="3">
        <v>114834357.72</v>
      </c>
      <c r="AB167" s="3">
        <v>127692349.51000001</v>
      </c>
      <c r="AC167" s="3">
        <v>155421003.69999999</v>
      </c>
      <c r="AD167" s="3">
        <v>182718643.12</v>
      </c>
      <c r="AE167" s="3">
        <v>184258998.50999999</v>
      </c>
      <c r="AF167" s="3">
        <v>202835515.22</v>
      </c>
      <c r="AG167" s="3">
        <v>198660463.84999999</v>
      </c>
      <c r="AH167" s="3">
        <v>193761202.99000001</v>
      </c>
      <c r="AI167" s="3">
        <v>214181339.34</v>
      </c>
      <c r="AJ167" s="3">
        <v>204777594.44999999</v>
      </c>
      <c r="AK167" s="3">
        <v>205185338.55000001</v>
      </c>
      <c r="AL167" s="3">
        <v>212113057.17000002</v>
      </c>
      <c r="AM167" s="3">
        <v>208611288.11000001</v>
      </c>
      <c r="AN167" s="3">
        <v>195653793.63</v>
      </c>
      <c r="AO167" s="3">
        <v>194097419.75</v>
      </c>
      <c r="AP167" s="3">
        <v>203087349.5</v>
      </c>
      <c r="AQ167" s="3">
        <v>226383988.88999999</v>
      </c>
      <c r="AR167" s="3">
        <v>222492319.75999999</v>
      </c>
      <c r="AS167" s="3">
        <v>200916687.47</v>
      </c>
      <c r="AT167" s="3">
        <v>218863371.28</v>
      </c>
      <c r="AU167" s="3">
        <v>224500660.88</v>
      </c>
      <c r="AV167" s="3">
        <v>236860458.40000001</v>
      </c>
      <c r="AW167" s="3">
        <v>250922201.06999999</v>
      </c>
      <c r="AX167" s="3">
        <v>17172</v>
      </c>
      <c r="AY167" s="3">
        <v>19023</v>
      </c>
      <c r="AZ167" s="3">
        <v>22282</v>
      </c>
      <c r="BA167" s="3">
        <v>27147</v>
      </c>
      <c r="BB167" s="3">
        <v>31962</v>
      </c>
      <c r="BC167" s="3">
        <v>32432</v>
      </c>
      <c r="BD167" s="3">
        <v>36302</v>
      </c>
      <c r="BE167" s="3">
        <v>38278</v>
      </c>
      <c r="BF167" s="3">
        <v>37366</v>
      </c>
      <c r="BG167" s="3">
        <v>38531</v>
      </c>
      <c r="BH167" s="3">
        <v>36878</v>
      </c>
      <c r="BI167" s="3">
        <v>35064</v>
      </c>
      <c r="BJ167" s="3">
        <v>36135</v>
      </c>
      <c r="BK167" s="3">
        <v>35757</v>
      </c>
      <c r="BL167" s="3">
        <v>35731</v>
      </c>
      <c r="BM167" s="3">
        <v>36151</v>
      </c>
      <c r="BN167" s="3">
        <v>37795</v>
      </c>
      <c r="BO167" s="3">
        <v>42401</v>
      </c>
      <c r="BP167" s="3">
        <v>41867</v>
      </c>
      <c r="BQ167" s="3">
        <v>37515</v>
      </c>
      <c r="BR167" s="3">
        <v>41252</v>
      </c>
      <c r="BS167" s="3">
        <v>42414</v>
      </c>
      <c r="BT167" s="3">
        <v>44829</v>
      </c>
      <c r="BU167" s="3">
        <v>47500</v>
      </c>
      <c r="BV167" s="4">
        <f t="shared" si="119"/>
        <v>18.497518268863764</v>
      </c>
      <c r="BW167" s="4">
        <f t="shared" si="120"/>
        <v>18.461244830072072</v>
      </c>
      <c r="BX167" s="4">
        <f t="shared" si="121"/>
        <v>17.525676215601056</v>
      </c>
      <c r="BY167" s="4">
        <f t="shared" si="122"/>
        <v>17.506727770209981</v>
      </c>
      <c r="BZ167" s="4">
        <f t="shared" si="123"/>
        <v>17.481713330826036</v>
      </c>
      <c r="CA167" s="4">
        <f t="shared" si="124"/>
        <v>17.374409297919222</v>
      </c>
      <c r="CB167" s="4">
        <f t="shared" si="125"/>
        <v>17.087480111830608</v>
      </c>
      <c r="CC167" s="4">
        <f t="shared" si="126"/>
        <v>15.871909814477739</v>
      </c>
      <c r="CD167" s="4">
        <f t="shared" si="127"/>
        <v>15.857466815052925</v>
      </c>
      <c r="CE167" s="4">
        <f t="shared" si="128"/>
        <v>16.999015093550195</v>
      </c>
      <c r="CF167" s="4">
        <f t="shared" si="129"/>
        <v>16.981507846476333</v>
      </c>
      <c r="CG167" s="4">
        <f t="shared" si="130"/>
        <v>17.894518304295222</v>
      </c>
      <c r="CH167" s="4">
        <f t="shared" si="131"/>
        <v>17.95065018877715</v>
      </c>
      <c r="CI167" s="4">
        <f t="shared" si="132"/>
        <v>17.841285290152801</v>
      </c>
      <c r="CJ167" s="4">
        <f t="shared" si="133"/>
        <v>16.745249738532237</v>
      </c>
      <c r="CK167" s="4">
        <f t="shared" si="134"/>
        <v>16.418862850306063</v>
      </c>
      <c r="CL167" s="4">
        <f t="shared" si="135"/>
        <v>16.433289385856206</v>
      </c>
      <c r="CM167" s="4">
        <f t="shared" si="136"/>
        <v>16.327399060177463</v>
      </c>
      <c r="CN167" s="4">
        <f t="shared" si="137"/>
        <v>16.251588994461834</v>
      </c>
      <c r="CO167" s="4">
        <f t="shared" si="138"/>
        <v>16.378113534619786</v>
      </c>
      <c r="CP167" s="4">
        <f t="shared" si="139"/>
        <v>16.224481047264959</v>
      </c>
      <c r="CQ167" s="4">
        <f t="shared" si="140"/>
        <v>16.187024293401841</v>
      </c>
      <c r="CR167" s="4">
        <f t="shared" si="141"/>
        <v>16.158047047537064</v>
      </c>
      <c r="CS167" s="4">
        <f t="shared" si="141"/>
        <v>16.154863636390839</v>
      </c>
      <c r="CT167" s="3">
        <f t="shared" si="95"/>
        <v>32701.230932331706</v>
      </c>
      <c r="CU167" s="3">
        <f t="shared" si="96"/>
        <v>32698.803083109917</v>
      </c>
      <c r="CV167" s="3">
        <f t="shared" si="97"/>
        <v>32699.109390988244</v>
      </c>
      <c r="CW167" s="3">
        <f t="shared" si="98"/>
        <v>32702.64559361992</v>
      </c>
      <c r="CX167" s="3">
        <f t="shared" si="99"/>
        <v>32701.292633439709</v>
      </c>
      <c r="CY167" s="3">
        <f t="shared" si="100"/>
        <v>32699.787228663052</v>
      </c>
      <c r="CZ167" s="3">
        <f t="shared" si="101"/>
        <v>32699.071807613906</v>
      </c>
      <c r="DA167" s="3">
        <f t="shared" si="102"/>
        <v>32698.890726004494</v>
      </c>
      <c r="DB167" s="3">
        <f t="shared" si="103"/>
        <v>32700.651216078786</v>
      </c>
      <c r="DC167" s="3">
        <f t="shared" si="104"/>
        <v>32699.987756092498</v>
      </c>
      <c r="DD167" s="3">
        <f t="shared" si="105"/>
        <v>32699.327944031673</v>
      </c>
      <c r="DE167" s="3">
        <f t="shared" si="106"/>
        <v>32701.287757529084</v>
      </c>
      <c r="DF167" s="3">
        <f t="shared" si="107"/>
        <v>32700.858972187631</v>
      </c>
      <c r="DG167" s="3">
        <f t="shared" si="108"/>
        <v>32700.213816595355</v>
      </c>
      <c r="DH167" s="3">
        <f t="shared" si="109"/>
        <v>32700.280134057262</v>
      </c>
      <c r="DI167" s="3">
        <f t="shared" si="110"/>
        <v>32700.648981770908</v>
      </c>
      <c r="DJ167" s="3">
        <f t="shared" si="111"/>
        <v>32698.213021563701</v>
      </c>
      <c r="DK167" s="3">
        <f t="shared" si="112"/>
        <v>32700.365065446567</v>
      </c>
      <c r="DL167" s="3">
        <f t="shared" si="113"/>
        <v>32699.969777868013</v>
      </c>
      <c r="DM167" s="3">
        <f t="shared" si="114"/>
        <v>32699.956968679198</v>
      </c>
      <c r="DN167" s="3">
        <f t="shared" si="115"/>
        <v>32700.71594177252</v>
      </c>
      <c r="DO167" s="3">
        <f t="shared" si="116"/>
        <v>32699.519669448768</v>
      </c>
      <c r="DP167" s="3">
        <f t="shared" si="117"/>
        <v>32699.766081331283</v>
      </c>
      <c r="DQ167" s="3">
        <f t="shared" si="118"/>
        <v>32699.580590736841</v>
      </c>
      <c r="DR167" s="3"/>
    </row>
    <row r="168" spans="1:122" x14ac:dyDescent="0.25">
      <c r="A168" s="1">
        <v>165</v>
      </c>
      <c r="B168" s="3">
        <v>543909459.25999999</v>
      </c>
      <c r="C168" s="3">
        <v>620878680.28999996</v>
      </c>
      <c r="D168" s="3">
        <v>718676875.28999996</v>
      </c>
      <c r="E168" s="3">
        <v>899509351.08000004</v>
      </c>
      <c r="F168" s="3">
        <v>966915881.03999996</v>
      </c>
      <c r="G168" s="3">
        <v>1103565238.99</v>
      </c>
      <c r="H168" s="3">
        <v>1184623149.01</v>
      </c>
      <c r="I168" s="3">
        <v>1258263199.8299999</v>
      </c>
      <c r="J168" s="3">
        <v>1221523342.3499999</v>
      </c>
      <c r="K168" s="3">
        <v>1261554663.0799999</v>
      </c>
      <c r="L168" s="3">
        <v>1228238623.0999999</v>
      </c>
      <c r="M168" s="3">
        <v>1197981205.3699999</v>
      </c>
      <c r="N168" s="3">
        <v>1206396789.29</v>
      </c>
      <c r="O168" s="3">
        <v>1186328440.47</v>
      </c>
      <c r="P168" s="3">
        <v>1145201093.3299999</v>
      </c>
      <c r="Q168" s="3">
        <v>1201076057.01</v>
      </c>
      <c r="R168" s="3">
        <v>1292596328.52</v>
      </c>
      <c r="S168" s="3">
        <v>1399898286.51</v>
      </c>
      <c r="T168" s="3">
        <v>1397525658.0999999</v>
      </c>
      <c r="U168" s="3">
        <v>1218170559.6799998</v>
      </c>
      <c r="V168" s="3">
        <v>1384285498.74</v>
      </c>
      <c r="W168" s="3">
        <v>1415487001.97</v>
      </c>
      <c r="X168" s="3">
        <v>1547669673.8899999</v>
      </c>
      <c r="Y168" s="3">
        <v>1571300142.53</v>
      </c>
      <c r="Z168" s="3">
        <v>100849971.68000001</v>
      </c>
      <c r="AA168" s="3">
        <v>115316506.76000001</v>
      </c>
      <c r="AB168" s="3">
        <v>126049653.92</v>
      </c>
      <c r="AC168" s="3">
        <v>158648990.19</v>
      </c>
      <c r="AD168" s="3">
        <v>169107663.43000001</v>
      </c>
      <c r="AE168" s="3">
        <v>192405752.86000001</v>
      </c>
      <c r="AF168" s="3">
        <v>203240988.94999999</v>
      </c>
      <c r="AG168" s="3">
        <v>200576319.25</v>
      </c>
      <c r="AH168" s="3">
        <v>194330085.45999998</v>
      </c>
      <c r="AI168" s="3">
        <v>215013639.24000001</v>
      </c>
      <c r="AJ168" s="3">
        <v>209186674.23000002</v>
      </c>
      <c r="AK168" s="3">
        <v>214953337.69999999</v>
      </c>
      <c r="AL168" s="3">
        <v>216991374.19</v>
      </c>
      <c r="AM168" s="3">
        <v>212607897.83999997</v>
      </c>
      <c r="AN168" s="3">
        <v>192557743.79000002</v>
      </c>
      <c r="AO168" s="3">
        <v>198123264.54000002</v>
      </c>
      <c r="AP168" s="3">
        <v>213527884.24000001</v>
      </c>
      <c r="AQ168" s="3">
        <v>229847554.95999998</v>
      </c>
      <c r="AR168" s="3">
        <v>228370810.53</v>
      </c>
      <c r="AS168" s="3">
        <v>200123857</v>
      </c>
      <c r="AT168" s="3">
        <v>225859163.38999999</v>
      </c>
      <c r="AU168" s="3">
        <v>230695884.93000001</v>
      </c>
      <c r="AV168" s="3">
        <v>251333028.69999999</v>
      </c>
      <c r="AW168" s="3">
        <v>254981237.49000001</v>
      </c>
      <c r="AX168" s="3">
        <v>16533</v>
      </c>
      <c r="AY168" s="3">
        <v>18872</v>
      </c>
      <c r="AZ168" s="3">
        <v>21845</v>
      </c>
      <c r="BA168" s="3">
        <v>27342</v>
      </c>
      <c r="BB168" s="3">
        <v>29391</v>
      </c>
      <c r="BC168" s="3">
        <v>33543</v>
      </c>
      <c r="BD168" s="3">
        <v>36005</v>
      </c>
      <c r="BE168" s="3">
        <v>38246</v>
      </c>
      <c r="BF168" s="3">
        <v>37126</v>
      </c>
      <c r="BG168" s="3">
        <v>38344</v>
      </c>
      <c r="BH168" s="3">
        <v>37332</v>
      </c>
      <c r="BI168" s="3">
        <v>36412</v>
      </c>
      <c r="BJ168" s="3">
        <v>36667</v>
      </c>
      <c r="BK168" s="3">
        <v>36057</v>
      </c>
      <c r="BL168" s="3">
        <v>34807</v>
      </c>
      <c r="BM168" s="3">
        <v>36505</v>
      </c>
      <c r="BN168" s="3">
        <v>39290</v>
      </c>
      <c r="BO168" s="3">
        <v>42550</v>
      </c>
      <c r="BP168" s="3">
        <v>42476</v>
      </c>
      <c r="BQ168" s="3">
        <v>37024</v>
      </c>
      <c r="BR168" s="3">
        <v>42075</v>
      </c>
      <c r="BS168" s="3">
        <v>43024</v>
      </c>
      <c r="BT168" s="3">
        <v>47037</v>
      </c>
      <c r="BU168" s="3">
        <v>47759</v>
      </c>
      <c r="BV168" s="4">
        <f t="shared" si="119"/>
        <v>18.541683723833096</v>
      </c>
      <c r="BW168" s="4">
        <f t="shared" si="120"/>
        <v>18.573114268658408</v>
      </c>
      <c r="BX168" s="4">
        <f t="shared" si="121"/>
        <v>17.539127562597105</v>
      </c>
      <c r="BY168" s="4">
        <f t="shared" si="122"/>
        <v>17.637280813091866</v>
      </c>
      <c r="BZ168" s="4">
        <f t="shared" si="123"/>
        <v>17.489387313414522</v>
      </c>
      <c r="CA168" s="4">
        <f t="shared" si="124"/>
        <v>17.434923288820944</v>
      </c>
      <c r="CB168" s="4">
        <f t="shared" si="125"/>
        <v>17.15659440893505</v>
      </c>
      <c r="CC168" s="4">
        <f t="shared" si="126"/>
        <v>15.94072840063186</v>
      </c>
      <c r="CD168" s="4">
        <f t="shared" si="127"/>
        <v>15.908831106423433</v>
      </c>
      <c r="CE168" s="4">
        <f t="shared" si="128"/>
        <v>17.043545201209024</v>
      </c>
      <c r="CF168" s="4">
        <f t="shared" si="129"/>
        <v>17.031435935634846</v>
      </c>
      <c r="CG168" s="4">
        <f t="shared" si="130"/>
        <v>17.942964107989578</v>
      </c>
      <c r="CH168" s="4">
        <f t="shared" si="131"/>
        <v>17.986733396207548</v>
      </c>
      <c r="CI168" s="4">
        <f t="shared" si="132"/>
        <v>17.921503909639807</v>
      </c>
      <c r="CJ168" s="4">
        <f t="shared" si="133"/>
        <v>16.814317145828362</v>
      </c>
      <c r="CK168" s="4">
        <f t="shared" si="134"/>
        <v>16.495480313979023</v>
      </c>
      <c r="CL168" s="4">
        <f t="shared" si="135"/>
        <v>16.519301465484254</v>
      </c>
      <c r="CM168" s="4">
        <f t="shared" si="136"/>
        <v>16.418875369368351</v>
      </c>
      <c r="CN168" s="4">
        <f t="shared" si="137"/>
        <v>16.341081768794183</v>
      </c>
      <c r="CO168" s="4">
        <f t="shared" si="138"/>
        <v>16.428229644013921</v>
      </c>
      <c r="CP168" s="4">
        <f t="shared" si="139"/>
        <v>16.315937976348145</v>
      </c>
      <c r="CQ168" s="4">
        <f t="shared" si="140"/>
        <v>16.297986813649977</v>
      </c>
      <c r="CR168" s="4">
        <f t="shared" si="141"/>
        <v>16.239449085300318</v>
      </c>
      <c r="CS168" s="4">
        <f t="shared" si="141"/>
        <v>16.227404974293876</v>
      </c>
      <c r="CT168" s="3">
        <f t="shared" si="95"/>
        <v>32898.412826468273</v>
      </c>
      <c r="CU168" s="3">
        <f t="shared" si="96"/>
        <v>32899.46377119542</v>
      </c>
      <c r="CV168" s="3">
        <f t="shared" si="97"/>
        <v>32898.918530098417</v>
      </c>
      <c r="CW168" s="3">
        <f t="shared" si="98"/>
        <v>32898.447482993201</v>
      </c>
      <c r="CX168" s="3">
        <f t="shared" si="99"/>
        <v>32898.366201898541</v>
      </c>
      <c r="CY168" s="3">
        <f t="shared" si="100"/>
        <v>32900.016068628327</v>
      </c>
      <c r="CZ168" s="3">
        <f t="shared" si="101"/>
        <v>32901.628912928762</v>
      </c>
      <c r="DA168" s="3">
        <f t="shared" si="102"/>
        <v>32899.210370496257</v>
      </c>
      <c r="DB168" s="3">
        <f t="shared" si="103"/>
        <v>32902.099400689542</v>
      </c>
      <c r="DC168" s="3">
        <f t="shared" si="104"/>
        <v>32900.966593991237</v>
      </c>
      <c r="DD168" s="3">
        <f t="shared" si="105"/>
        <v>32900.423848173145</v>
      </c>
      <c r="DE168" s="3">
        <f t="shared" si="106"/>
        <v>32900.725183181363</v>
      </c>
      <c r="DF168" s="3">
        <f t="shared" si="107"/>
        <v>32901.43151307715</v>
      </c>
      <c r="DG168" s="3">
        <f t="shared" si="108"/>
        <v>32901.473790664779</v>
      </c>
      <c r="DH168" s="3">
        <f t="shared" si="109"/>
        <v>32901.459284913952</v>
      </c>
      <c r="DI168" s="3">
        <f t="shared" si="110"/>
        <v>32901.686262429801</v>
      </c>
      <c r="DJ168" s="3">
        <f t="shared" si="111"/>
        <v>32898.863031814712</v>
      </c>
      <c r="DK168" s="3">
        <f t="shared" si="112"/>
        <v>32900.077238777907</v>
      </c>
      <c r="DL168" s="3">
        <f t="shared" si="113"/>
        <v>32901.536352293057</v>
      </c>
      <c r="DM168" s="3">
        <f t="shared" si="114"/>
        <v>32902.186681071733</v>
      </c>
      <c r="DN168" s="3">
        <f t="shared" si="115"/>
        <v>32900.427777540106</v>
      </c>
      <c r="DO168" s="3">
        <f t="shared" si="116"/>
        <v>32899.939614401264</v>
      </c>
      <c r="DP168" s="3">
        <f t="shared" si="117"/>
        <v>32903.239447456253</v>
      </c>
      <c r="DQ168" s="3">
        <f t="shared" si="118"/>
        <v>32900.608105906736</v>
      </c>
      <c r="DR168" s="3"/>
    </row>
    <row r="169" spans="1:122" x14ac:dyDescent="0.25">
      <c r="A169" s="1">
        <v>166</v>
      </c>
      <c r="B169" s="3">
        <v>561564196.69000006</v>
      </c>
      <c r="C169" s="3">
        <v>647450402.97000003</v>
      </c>
      <c r="D169" s="3">
        <v>727111200.75</v>
      </c>
      <c r="E169" s="3">
        <v>867849188.8900001</v>
      </c>
      <c r="F169" s="3">
        <v>1001166271.45</v>
      </c>
      <c r="G169" s="3">
        <v>1102165476.02</v>
      </c>
      <c r="H169" s="3">
        <v>1232355259.1399999</v>
      </c>
      <c r="I169" s="3">
        <v>1267978087.23</v>
      </c>
      <c r="J169" s="3">
        <v>1267399337.03</v>
      </c>
      <c r="K169" s="3">
        <v>1237739021.5900002</v>
      </c>
      <c r="L169" s="3">
        <v>1279529943.6300001</v>
      </c>
      <c r="M169" s="3">
        <v>1180492216.5100002</v>
      </c>
      <c r="N169" s="3">
        <v>1209569154.23</v>
      </c>
      <c r="O169" s="3">
        <v>1195420960.46</v>
      </c>
      <c r="P169" s="3">
        <v>1196618590.6500001</v>
      </c>
      <c r="Q169" s="3">
        <v>1202110818.1799998</v>
      </c>
      <c r="R169" s="3">
        <v>1253650669.3499999</v>
      </c>
      <c r="S169" s="3">
        <v>1389751455.3400002</v>
      </c>
      <c r="T169" s="3">
        <v>1518831542.75</v>
      </c>
      <c r="U169" s="3">
        <v>1269203492.1900001</v>
      </c>
      <c r="V169" s="3">
        <v>1357899553.47</v>
      </c>
      <c r="W169" s="3">
        <v>1441632188.8499999</v>
      </c>
      <c r="X169" s="3">
        <v>1575227882.9100001</v>
      </c>
      <c r="Y169" s="3">
        <v>1632413919.3699999</v>
      </c>
      <c r="Z169" s="3">
        <v>104723571.94</v>
      </c>
      <c r="AA169" s="3">
        <v>120492535.22</v>
      </c>
      <c r="AB169" s="3">
        <v>128467549.2</v>
      </c>
      <c r="AC169" s="3">
        <v>153571631.56999999</v>
      </c>
      <c r="AD169" s="3">
        <v>176370580.31</v>
      </c>
      <c r="AE169" s="3">
        <v>193167926.95999998</v>
      </c>
      <c r="AF169" s="3">
        <v>212193856.5</v>
      </c>
      <c r="AG169" s="3">
        <v>202671799.64999998</v>
      </c>
      <c r="AH169" s="3">
        <v>203057705.24000001</v>
      </c>
      <c r="AI169" s="3">
        <v>211614353.44999999</v>
      </c>
      <c r="AJ169" s="3">
        <v>219441665.38</v>
      </c>
      <c r="AK169" s="3">
        <v>212679247.28999999</v>
      </c>
      <c r="AL169" s="3">
        <v>219275894.56</v>
      </c>
      <c r="AM169" s="3">
        <v>216057295.91</v>
      </c>
      <c r="AN169" s="3">
        <v>203590478.63</v>
      </c>
      <c r="AO169" s="3">
        <v>200147694.13999999</v>
      </c>
      <c r="AP169" s="3">
        <v>208900239.57999998</v>
      </c>
      <c r="AQ169" s="3">
        <v>230331102.13999999</v>
      </c>
      <c r="AR169" s="3">
        <v>251076486.74000001</v>
      </c>
      <c r="AS169" s="3">
        <v>210415011.63</v>
      </c>
      <c r="AT169" s="3">
        <v>222926308.59</v>
      </c>
      <c r="AU169" s="3">
        <v>236702318.40000001</v>
      </c>
      <c r="AV169" s="3">
        <v>258464057.56</v>
      </c>
      <c r="AW169" s="3">
        <v>267594358.98000002</v>
      </c>
      <c r="AX169" s="3">
        <v>16967</v>
      </c>
      <c r="AY169" s="3">
        <v>19562</v>
      </c>
      <c r="AZ169" s="3">
        <v>21969</v>
      </c>
      <c r="BA169" s="3">
        <v>26221</v>
      </c>
      <c r="BB169" s="3">
        <v>30248</v>
      </c>
      <c r="BC169" s="3">
        <v>33299</v>
      </c>
      <c r="BD169" s="3">
        <v>37232</v>
      </c>
      <c r="BE169" s="3">
        <v>38312</v>
      </c>
      <c r="BF169" s="3">
        <v>38294</v>
      </c>
      <c r="BG169" s="3">
        <v>37399</v>
      </c>
      <c r="BH169" s="3">
        <v>38659</v>
      </c>
      <c r="BI169" s="3">
        <v>35669</v>
      </c>
      <c r="BJ169" s="3">
        <v>36547</v>
      </c>
      <c r="BK169" s="3">
        <v>36118</v>
      </c>
      <c r="BL169" s="3">
        <v>36153</v>
      </c>
      <c r="BM169" s="3">
        <v>36322</v>
      </c>
      <c r="BN169" s="3">
        <v>37880</v>
      </c>
      <c r="BO169" s="3">
        <v>41991</v>
      </c>
      <c r="BP169" s="3">
        <v>45892</v>
      </c>
      <c r="BQ169" s="3">
        <v>38351</v>
      </c>
      <c r="BR169" s="3">
        <v>41031</v>
      </c>
      <c r="BS169" s="3">
        <v>43559</v>
      </c>
      <c r="BT169" s="3">
        <v>47596</v>
      </c>
      <c r="BU169" s="3">
        <v>49323</v>
      </c>
      <c r="BV169" s="4">
        <f t="shared" si="119"/>
        <v>18.648548564396901</v>
      </c>
      <c r="BW169" s="4">
        <f t="shared" si="120"/>
        <v>18.61031125585431</v>
      </c>
      <c r="BX169" s="4">
        <f t="shared" si="121"/>
        <v>17.668212106688554</v>
      </c>
      <c r="BY169" s="4">
        <f t="shared" si="122"/>
        <v>17.6956588236744</v>
      </c>
      <c r="BZ169" s="4">
        <f t="shared" si="123"/>
        <v>17.616512395544504</v>
      </c>
      <c r="CA169" s="4">
        <f t="shared" si="124"/>
        <v>17.526218264206882</v>
      </c>
      <c r="CB169" s="4">
        <f t="shared" si="125"/>
        <v>17.218562174034105</v>
      </c>
      <c r="CC169" s="4">
        <f t="shared" si="126"/>
        <v>15.983856636888166</v>
      </c>
      <c r="CD169" s="4">
        <f t="shared" si="127"/>
        <v>16.02160418639966</v>
      </c>
      <c r="CE169" s="4">
        <f t="shared" si="128"/>
        <v>17.096847538842241</v>
      </c>
      <c r="CF169" s="4">
        <f t="shared" si="129"/>
        <v>17.15017819414593</v>
      </c>
      <c r="CG169" s="4">
        <f t="shared" si="130"/>
        <v>18.016149900485033</v>
      </c>
      <c r="CH169" s="4">
        <f t="shared" si="131"/>
        <v>18.128429763041446</v>
      </c>
      <c r="CI169" s="4">
        <f t="shared" si="132"/>
        <v>18.073741640506352</v>
      </c>
      <c r="CJ169" s="4">
        <f t="shared" si="133"/>
        <v>17.01381544802928</v>
      </c>
      <c r="CK169" s="4">
        <f t="shared" si="134"/>
        <v>16.649687459183198</v>
      </c>
      <c r="CL169" s="4">
        <f t="shared" si="135"/>
        <v>16.663353252011724</v>
      </c>
      <c r="CM169" s="4">
        <f t="shared" si="136"/>
        <v>16.573546388814531</v>
      </c>
      <c r="CN169" s="4">
        <f t="shared" si="137"/>
        <v>16.530897579688155</v>
      </c>
      <c r="CO169" s="4">
        <f t="shared" si="138"/>
        <v>16.578508720215591</v>
      </c>
      <c r="CP169" s="4">
        <f t="shared" si="139"/>
        <v>16.416995500170117</v>
      </c>
      <c r="CQ169" s="4">
        <f t="shared" si="140"/>
        <v>16.419050589375303</v>
      </c>
      <c r="CR169" s="4">
        <f t="shared" si="141"/>
        <v>16.408042313377919</v>
      </c>
      <c r="CS169" s="4">
        <f t="shared" si="141"/>
        <v>16.39255557703607</v>
      </c>
      <c r="CT169" s="3">
        <f t="shared" si="95"/>
        <v>33097.436004597163</v>
      </c>
      <c r="CU169" s="3">
        <f t="shared" si="96"/>
        <v>33097.352160822003</v>
      </c>
      <c r="CV169" s="3">
        <f t="shared" si="97"/>
        <v>33097.146012563157</v>
      </c>
      <c r="CW169" s="3">
        <f t="shared" si="98"/>
        <v>33097.486323557459</v>
      </c>
      <c r="CX169" s="3">
        <f t="shared" si="99"/>
        <v>33098.594004562285</v>
      </c>
      <c r="CY169" s="3">
        <f t="shared" si="100"/>
        <v>33099.056308597857</v>
      </c>
      <c r="CZ169" s="3">
        <f t="shared" si="101"/>
        <v>33099.356981628705</v>
      </c>
      <c r="DA169" s="3">
        <f t="shared" si="102"/>
        <v>33096.107935633743</v>
      </c>
      <c r="DB169" s="3">
        <f t="shared" si="103"/>
        <v>33096.55134041886</v>
      </c>
      <c r="DC169" s="3">
        <f t="shared" si="104"/>
        <v>33095.511152437233</v>
      </c>
      <c r="DD169" s="3">
        <f t="shared" si="105"/>
        <v>33097.854151167907</v>
      </c>
      <c r="DE169" s="3">
        <f t="shared" si="106"/>
        <v>33095.747470072056</v>
      </c>
      <c r="DF169" s="3">
        <f t="shared" si="107"/>
        <v>33096.263830957396</v>
      </c>
      <c r="DG169" s="3">
        <f t="shared" si="108"/>
        <v>33097.651045462095</v>
      </c>
      <c r="DH169" s="3">
        <f t="shared" si="109"/>
        <v>33098.735669239068</v>
      </c>
      <c r="DI169" s="3">
        <f t="shared" si="110"/>
        <v>33095.942353945262</v>
      </c>
      <c r="DJ169" s="3">
        <f t="shared" si="111"/>
        <v>33095.318620644139</v>
      </c>
      <c r="DK169" s="3">
        <f t="shared" si="112"/>
        <v>33096.412453621015</v>
      </c>
      <c r="DL169" s="3">
        <f t="shared" si="113"/>
        <v>33095.780152314132</v>
      </c>
      <c r="DM169" s="3">
        <f t="shared" si="114"/>
        <v>33094.404114364683</v>
      </c>
      <c r="DN169" s="3">
        <f t="shared" si="115"/>
        <v>33094.478649557655</v>
      </c>
      <c r="DO169" s="3">
        <f t="shared" si="116"/>
        <v>33096.080921279179</v>
      </c>
      <c r="DP169" s="3">
        <f t="shared" si="117"/>
        <v>33095.803910202543</v>
      </c>
      <c r="DQ169" s="3">
        <f t="shared" si="118"/>
        <v>33096.403693408749</v>
      </c>
      <c r="DR169" s="3"/>
    </row>
    <row r="170" spans="1:122" x14ac:dyDescent="0.25">
      <c r="A170" s="1">
        <v>167</v>
      </c>
      <c r="B170" s="3">
        <v>525397387.64999998</v>
      </c>
      <c r="C170" s="3">
        <v>595473383.09000003</v>
      </c>
      <c r="D170" s="3">
        <v>685020400.77999997</v>
      </c>
      <c r="E170" s="3">
        <v>887797338.68000007</v>
      </c>
      <c r="F170" s="3">
        <v>994437405.47000003</v>
      </c>
      <c r="G170" s="3">
        <v>1089566792.21</v>
      </c>
      <c r="H170" s="3">
        <v>1177254283.97</v>
      </c>
      <c r="I170" s="3">
        <v>1271316896.4200001</v>
      </c>
      <c r="J170" s="3">
        <v>1256327165.8399999</v>
      </c>
      <c r="K170" s="3">
        <v>1211245193.75</v>
      </c>
      <c r="L170" s="3">
        <v>1221860926.77</v>
      </c>
      <c r="M170" s="3">
        <v>1200273176.8099999</v>
      </c>
      <c r="N170" s="3">
        <v>1126515188.48</v>
      </c>
      <c r="O170" s="3">
        <v>1107429177.3099999</v>
      </c>
      <c r="P170" s="3">
        <v>1158103227.8499999</v>
      </c>
      <c r="Q170" s="3">
        <v>1185004328.8499999</v>
      </c>
      <c r="R170" s="3">
        <v>1199383660.55</v>
      </c>
      <c r="S170" s="3">
        <v>1337166454.9200001</v>
      </c>
      <c r="T170" s="3">
        <v>1439525500.1900001</v>
      </c>
      <c r="U170" s="3">
        <v>1225992773.1500001</v>
      </c>
      <c r="V170" s="3">
        <v>1319523128.6799998</v>
      </c>
      <c r="W170" s="3">
        <v>1414061747.6100001</v>
      </c>
      <c r="X170" s="3">
        <v>1512271255.5799999</v>
      </c>
      <c r="Y170" s="3">
        <v>1548028678.3699999</v>
      </c>
      <c r="Z170" s="3">
        <v>98310728.730000004</v>
      </c>
      <c r="AA170" s="3">
        <v>111203617.95999999</v>
      </c>
      <c r="AB170" s="3">
        <v>121076211.31999999</v>
      </c>
      <c r="AC170" s="3">
        <v>157696653.44999999</v>
      </c>
      <c r="AD170" s="3">
        <v>175948560.75999999</v>
      </c>
      <c r="AE170" s="3">
        <v>191698095.20999998</v>
      </c>
      <c r="AF170" s="3">
        <v>203446871.92000002</v>
      </c>
      <c r="AG170" s="3">
        <v>204248341.05000001</v>
      </c>
      <c r="AH170" s="3">
        <v>202392608.79000002</v>
      </c>
      <c r="AI170" s="3">
        <v>208585931.44999999</v>
      </c>
      <c r="AJ170" s="3">
        <v>210532537.78</v>
      </c>
      <c r="AK170" s="3">
        <v>217595432.19</v>
      </c>
      <c r="AL170" s="3">
        <v>205201834.08999997</v>
      </c>
      <c r="AM170" s="3">
        <v>200988272.17000002</v>
      </c>
      <c r="AN170" s="3">
        <v>197795019.18000001</v>
      </c>
      <c r="AO170" s="3">
        <v>198628233.69</v>
      </c>
      <c r="AP170" s="3">
        <v>201553250.44</v>
      </c>
      <c r="AQ170" s="3">
        <v>222817264.27000001</v>
      </c>
      <c r="AR170" s="3">
        <v>238699166.28999999</v>
      </c>
      <c r="AS170" s="3">
        <v>204425306.53</v>
      </c>
      <c r="AT170" s="3">
        <v>218122010.16</v>
      </c>
      <c r="AU170" s="3">
        <v>233304987.61000001</v>
      </c>
      <c r="AV170" s="3">
        <v>249230144.19999999</v>
      </c>
      <c r="AW170" s="3">
        <v>255113030.27000001</v>
      </c>
      <c r="AX170" s="3">
        <v>15778</v>
      </c>
      <c r="AY170" s="3">
        <v>17882</v>
      </c>
      <c r="AZ170" s="3">
        <v>20572</v>
      </c>
      <c r="BA170" s="3">
        <v>26660</v>
      </c>
      <c r="BB170" s="3">
        <v>29865</v>
      </c>
      <c r="BC170" s="3">
        <v>32721</v>
      </c>
      <c r="BD170" s="3">
        <v>35353</v>
      </c>
      <c r="BE170" s="3">
        <v>38178</v>
      </c>
      <c r="BF170" s="3">
        <v>37728</v>
      </c>
      <c r="BG170" s="3">
        <v>36375</v>
      </c>
      <c r="BH170" s="3">
        <v>36692</v>
      </c>
      <c r="BI170" s="3">
        <v>36045</v>
      </c>
      <c r="BJ170" s="3">
        <v>33829</v>
      </c>
      <c r="BK170" s="3">
        <v>33257</v>
      </c>
      <c r="BL170" s="3">
        <v>34777</v>
      </c>
      <c r="BM170" s="3">
        <v>35586</v>
      </c>
      <c r="BN170" s="3">
        <v>36016</v>
      </c>
      <c r="BO170" s="3">
        <v>40154</v>
      </c>
      <c r="BP170" s="3">
        <v>43229</v>
      </c>
      <c r="BQ170" s="3">
        <v>36816</v>
      </c>
      <c r="BR170" s="3">
        <v>39626</v>
      </c>
      <c r="BS170" s="3">
        <v>42465</v>
      </c>
      <c r="BT170" s="3">
        <v>45414</v>
      </c>
      <c r="BU170" s="3">
        <v>46488</v>
      </c>
      <c r="BV170" s="4">
        <f t="shared" si="119"/>
        <v>18.711689673548761</v>
      </c>
      <c r="BW170" s="4">
        <f t="shared" si="120"/>
        <v>18.674825965007518</v>
      </c>
      <c r="BX170" s="4">
        <f t="shared" si="121"/>
        <v>17.674832922075943</v>
      </c>
      <c r="BY170" s="4">
        <f t="shared" si="122"/>
        <v>17.762685984671617</v>
      </c>
      <c r="BZ170" s="4">
        <f t="shared" si="123"/>
        <v>17.693276599630885</v>
      </c>
      <c r="CA170" s="4">
        <f t="shared" si="124"/>
        <v>17.593973731630822</v>
      </c>
      <c r="CB170" s="4">
        <f t="shared" si="125"/>
        <v>17.281472209548948</v>
      </c>
      <c r="CC170" s="4">
        <f t="shared" si="126"/>
        <v>16.065887397953947</v>
      </c>
      <c r="CD170" s="4">
        <f t="shared" si="127"/>
        <v>16.109864873826648</v>
      </c>
      <c r="CE170" s="4">
        <f t="shared" si="128"/>
        <v>17.22078506699544</v>
      </c>
      <c r="CF170" s="4">
        <f t="shared" si="129"/>
        <v>17.230482877993701</v>
      </c>
      <c r="CG170" s="4">
        <f t="shared" si="130"/>
        <v>18.128825703521056</v>
      </c>
      <c r="CH170" s="4">
        <f t="shared" si="131"/>
        <v>18.215629597225185</v>
      </c>
      <c r="CI170" s="4">
        <f t="shared" si="132"/>
        <v>18.149085854700925</v>
      </c>
      <c r="CJ170" s="4">
        <f t="shared" si="133"/>
        <v>17.079221819215832</v>
      </c>
      <c r="CK170" s="4">
        <f t="shared" si="134"/>
        <v>16.761815029212666</v>
      </c>
      <c r="CL170" s="4">
        <f t="shared" si="135"/>
        <v>16.804735387805263</v>
      </c>
      <c r="CM170" s="4">
        <f t="shared" si="136"/>
        <v>16.663390219681418</v>
      </c>
      <c r="CN170" s="4">
        <f t="shared" si="137"/>
        <v>16.581794921902709</v>
      </c>
      <c r="CO170" s="4">
        <f t="shared" si="138"/>
        <v>16.674266847818409</v>
      </c>
      <c r="CP170" s="4">
        <f t="shared" si="139"/>
        <v>16.530366571005153</v>
      </c>
      <c r="CQ170" s="4">
        <f t="shared" si="140"/>
        <v>16.498925029569911</v>
      </c>
      <c r="CR170" s="4">
        <f t="shared" si="141"/>
        <v>16.480518510180435</v>
      </c>
      <c r="CS170" s="4">
        <f t="shared" si="141"/>
        <v>16.479864606812182</v>
      </c>
      <c r="CT170" s="3">
        <f t="shared" si="95"/>
        <v>33299.365423374315</v>
      </c>
      <c r="CU170" s="3">
        <f t="shared" si="96"/>
        <v>33300.155636394142</v>
      </c>
      <c r="CV170" s="3">
        <f t="shared" si="97"/>
        <v>33298.677852420762</v>
      </c>
      <c r="CW170" s="3">
        <f t="shared" si="98"/>
        <v>33300.725381845463</v>
      </c>
      <c r="CX170" s="3">
        <f t="shared" si="99"/>
        <v>33297.753405993637</v>
      </c>
      <c r="CY170" s="3">
        <f t="shared" si="100"/>
        <v>33298.700901867305</v>
      </c>
      <c r="CZ170" s="3">
        <f t="shared" si="101"/>
        <v>33299.982574887566</v>
      </c>
      <c r="DA170" s="3">
        <f t="shared" si="102"/>
        <v>33299.724878725967</v>
      </c>
      <c r="DB170" s="3">
        <f t="shared" si="103"/>
        <v>33299.596210771837</v>
      </c>
      <c r="DC170" s="3">
        <f t="shared" si="104"/>
        <v>33298.836941580754</v>
      </c>
      <c r="DD170" s="3">
        <f t="shared" si="105"/>
        <v>33300.472222010249</v>
      </c>
      <c r="DE170" s="3">
        <f t="shared" si="106"/>
        <v>33299.297456235261</v>
      </c>
      <c r="DF170" s="3">
        <f t="shared" si="107"/>
        <v>33300.280483608738</v>
      </c>
      <c r="DG170" s="3">
        <f t="shared" si="108"/>
        <v>33299.13032775055</v>
      </c>
      <c r="DH170" s="3">
        <f t="shared" si="109"/>
        <v>33300.83756074417</v>
      </c>
      <c r="DI170" s="3">
        <f t="shared" si="110"/>
        <v>33299.733851795645</v>
      </c>
      <c r="DJ170" s="3">
        <f t="shared" si="111"/>
        <v>33301.412165426475</v>
      </c>
      <c r="DK170" s="3">
        <f t="shared" si="112"/>
        <v>33300.952705085423</v>
      </c>
      <c r="DL170" s="3">
        <f t="shared" si="113"/>
        <v>33299.995377871339</v>
      </c>
      <c r="DM170" s="3">
        <f t="shared" si="114"/>
        <v>33300.542512766195</v>
      </c>
      <c r="DN170" s="3">
        <f t="shared" si="115"/>
        <v>33299.427867561695</v>
      </c>
      <c r="DO170" s="3">
        <f t="shared" si="116"/>
        <v>33299.464208406927</v>
      </c>
      <c r="DP170" s="3">
        <f t="shared" si="117"/>
        <v>33299.670929228872</v>
      </c>
      <c r="DQ170" s="3">
        <f t="shared" si="118"/>
        <v>33299.532747590776</v>
      </c>
      <c r="DR170" s="3"/>
    </row>
    <row r="171" spans="1:122" x14ac:dyDescent="0.25">
      <c r="A171" s="1">
        <v>168</v>
      </c>
      <c r="B171" s="3">
        <v>518203140.44</v>
      </c>
      <c r="C171" s="3">
        <v>589186720.46000004</v>
      </c>
      <c r="D171" s="3">
        <v>651538611.21000004</v>
      </c>
      <c r="E171" s="3">
        <v>799844031.13</v>
      </c>
      <c r="F171" s="3">
        <v>973066458.01999998</v>
      </c>
      <c r="G171" s="3">
        <v>1094230379.28</v>
      </c>
      <c r="H171" s="3">
        <v>1111723105.3099999</v>
      </c>
      <c r="I171" s="3">
        <v>1287181559.1300001</v>
      </c>
      <c r="J171" s="3">
        <v>1202901519.3299999</v>
      </c>
      <c r="K171" s="3">
        <v>1197705983.5100002</v>
      </c>
      <c r="L171" s="3">
        <v>1248436465.1999998</v>
      </c>
      <c r="M171" s="3">
        <v>1162384103.3099999</v>
      </c>
      <c r="N171" s="3">
        <v>1148026067.99</v>
      </c>
      <c r="O171" s="3">
        <v>1111449596.04</v>
      </c>
      <c r="P171" s="3">
        <v>1188514331.72</v>
      </c>
      <c r="Q171" s="3">
        <v>1187259458.6199999</v>
      </c>
      <c r="R171" s="3">
        <v>1199435173.3699999</v>
      </c>
      <c r="S171" s="3">
        <v>1300000337.5799999</v>
      </c>
      <c r="T171" s="3">
        <v>1447609538.9000001</v>
      </c>
      <c r="U171" s="3">
        <v>1249362148.6300001</v>
      </c>
      <c r="V171" s="3">
        <v>1320388842.5700002</v>
      </c>
      <c r="W171" s="3">
        <v>1400405123.3199999</v>
      </c>
      <c r="X171" s="3">
        <v>1502309123.26</v>
      </c>
      <c r="Y171" s="3">
        <v>1511645996.5899999</v>
      </c>
      <c r="Z171" s="3">
        <v>97378877.349999994</v>
      </c>
      <c r="AA171" s="3">
        <v>110237121.95</v>
      </c>
      <c r="AB171" s="3">
        <v>115581197.26000001</v>
      </c>
      <c r="AC171" s="3">
        <v>142127447.75</v>
      </c>
      <c r="AD171" s="3">
        <v>172673366.98000002</v>
      </c>
      <c r="AE171" s="3">
        <v>193511470.40000001</v>
      </c>
      <c r="AF171" s="3">
        <v>191910010.63</v>
      </c>
      <c r="AG171" s="3">
        <v>207560270.34</v>
      </c>
      <c r="AH171" s="3">
        <v>194392457.50999999</v>
      </c>
      <c r="AI171" s="3">
        <v>206758216.99000001</v>
      </c>
      <c r="AJ171" s="3">
        <v>216203332.75999999</v>
      </c>
      <c r="AK171" s="3">
        <v>211262906.71000001</v>
      </c>
      <c r="AL171" s="3">
        <v>209973780.00999999</v>
      </c>
      <c r="AM171" s="3">
        <v>202624399.59</v>
      </c>
      <c r="AN171" s="3">
        <v>204047803.07999998</v>
      </c>
      <c r="AO171" s="3">
        <v>200255551.03</v>
      </c>
      <c r="AP171" s="3">
        <v>202008392.34999999</v>
      </c>
      <c r="AQ171" s="3">
        <v>217529886.75999999</v>
      </c>
      <c r="AR171" s="3">
        <v>241216955.04000002</v>
      </c>
      <c r="AS171" s="3">
        <v>209528242.11000001</v>
      </c>
      <c r="AT171" s="3">
        <v>219402157.26999998</v>
      </c>
      <c r="AU171" s="3">
        <v>231805251.56</v>
      </c>
      <c r="AV171" s="3">
        <v>248561234.87</v>
      </c>
      <c r="AW171" s="3">
        <v>249808854.02999997</v>
      </c>
      <c r="AX171" s="3">
        <v>15469</v>
      </c>
      <c r="AY171" s="3">
        <v>17588</v>
      </c>
      <c r="AZ171" s="3">
        <v>19449</v>
      </c>
      <c r="BA171" s="3">
        <v>23877</v>
      </c>
      <c r="BB171" s="3">
        <v>29048</v>
      </c>
      <c r="BC171" s="3">
        <v>32664</v>
      </c>
      <c r="BD171" s="3">
        <v>33186</v>
      </c>
      <c r="BE171" s="3">
        <v>38422</v>
      </c>
      <c r="BF171" s="3">
        <v>35908</v>
      </c>
      <c r="BG171" s="3">
        <v>35753</v>
      </c>
      <c r="BH171" s="3">
        <v>37268</v>
      </c>
      <c r="BI171" s="3">
        <v>34698</v>
      </c>
      <c r="BJ171" s="3">
        <v>34270</v>
      </c>
      <c r="BK171" s="3">
        <v>33177</v>
      </c>
      <c r="BL171" s="3">
        <v>35479</v>
      </c>
      <c r="BM171" s="3">
        <v>35442</v>
      </c>
      <c r="BN171" s="3">
        <v>35803</v>
      </c>
      <c r="BO171" s="3">
        <v>38806</v>
      </c>
      <c r="BP171" s="3">
        <v>43212</v>
      </c>
      <c r="BQ171" s="3">
        <v>37295</v>
      </c>
      <c r="BR171" s="3">
        <v>39414</v>
      </c>
      <c r="BS171" s="3">
        <v>41802</v>
      </c>
      <c r="BT171" s="3">
        <v>44845</v>
      </c>
      <c r="BU171" s="3">
        <v>45125</v>
      </c>
      <c r="BV171" s="4">
        <f t="shared" si="119"/>
        <v>18.791641684632935</v>
      </c>
      <c r="BW171" s="4">
        <f t="shared" si="120"/>
        <v>18.710048635165059</v>
      </c>
      <c r="BX171" s="4">
        <f t="shared" si="121"/>
        <v>17.739731041472623</v>
      </c>
      <c r="BY171" s="4">
        <f t="shared" si="122"/>
        <v>17.769395309383736</v>
      </c>
      <c r="BZ171" s="4">
        <f t="shared" si="123"/>
        <v>17.74527994021668</v>
      </c>
      <c r="CA171" s="4">
        <f t="shared" si="124"/>
        <v>17.684710099835645</v>
      </c>
      <c r="CB171" s="4">
        <f t="shared" si="125"/>
        <v>17.262392920806175</v>
      </c>
      <c r="CC171" s="4">
        <f t="shared" si="126"/>
        <v>16.125174328964828</v>
      </c>
      <c r="CD171" s="4">
        <f t="shared" si="127"/>
        <v>16.160296947523516</v>
      </c>
      <c r="CE171" s="4">
        <f t="shared" si="128"/>
        <v>17.262852472697336</v>
      </c>
      <c r="CF171" s="4">
        <f t="shared" si="129"/>
        <v>17.31792836773349</v>
      </c>
      <c r="CG171" s="4">
        <f t="shared" si="130"/>
        <v>18.174965238117817</v>
      </c>
      <c r="CH171" s="4">
        <f t="shared" si="131"/>
        <v>18.289983639276471</v>
      </c>
      <c r="CI171" s="4">
        <f t="shared" si="132"/>
        <v>18.230642245220427</v>
      </c>
      <c r="CJ171" s="4">
        <f t="shared" si="133"/>
        <v>17.168308167113565</v>
      </c>
      <c r="CK171" s="4">
        <f t="shared" si="134"/>
        <v>16.867041957514932</v>
      </c>
      <c r="CL171" s="4">
        <f t="shared" si="135"/>
        <v>16.841960018766663</v>
      </c>
      <c r="CM171" s="4">
        <f t="shared" si="136"/>
        <v>16.733063867117153</v>
      </c>
      <c r="CN171" s="4">
        <f t="shared" si="137"/>
        <v>16.66312279368471</v>
      </c>
      <c r="CO171" s="4">
        <f t="shared" si="138"/>
        <v>16.770817199781522</v>
      </c>
      <c r="CP171" s="4">
        <f t="shared" si="139"/>
        <v>16.616480706013569</v>
      </c>
      <c r="CQ171" s="4">
        <f t="shared" si="140"/>
        <v>16.55272804275733</v>
      </c>
      <c r="CR171" s="4">
        <f t="shared" si="141"/>
        <v>16.545278932382697</v>
      </c>
      <c r="CS171" s="4">
        <f t="shared" si="141"/>
        <v>16.525618735704231</v>
      </c>
      <c r="CT171" s="3">
        <f t="shared" si="95"/>
        <v>33499.459592733852</v>
      </c>
      <c r="CU171" s="3">
        <f t="shared" si="96"/>
        <v>33499.358679781668</v>
      </c>
      <c r="CV171" s="3">
        <f t="shared" si="97"/>
        <v>33499.851468455963</v>
      </c>
      <c r="CW171" s="3">
        <f t="shared" si="98"/>
        <v>33498.514517317919</v>
      </c>
      <c r="CX171" s="3">
        <f t="shared" si="99"/>
        <v>33498.569885017903</v>
      </c>
      <c r="CY171" s="3">
        <f t="shared" si="100"/>
        <v>33499.583005143279</v>
      </c>
      <c r="CZ171" s="3">
        <f t="shared" si="101"/>
        <v>33499.762107816547</v>
      </c>
      <c r="DA171" s="3">
        <f t="shared" si="102"/>
        <v>33501.15972958201</v>
      </c>
      <c r="DB171" s="3">
        <f t="shared" si="103"/>
        <v>33499.541030689536</v>
      </c>
      <c r="DC171" s="3">
        <f t="shared" si="104"/>
        <v>33499.454130003083</v>
      </c>
      <c r="DD171" s="3">
        <f t="shared" si="105"/>
        <v>33498.88551035741</v>
      </c>
      <c r="DE171" s="3">
        <f t="shared" si="106"/>
        <v>33500.031797509939</v>
      </c>
      <c r="DF171" s="3">
        <f t="shared" si="107"/>
        <v>33499.447563174792</v>
      </c>
      <c r="DG171" s="3">
        <f t="shared" si="108"/>
        <v>33500.605722036351</v>
      </c>
      <c r="DH171" s="3">
        <f t="shared" si="109"/>
        <v>33499.093314918682</v>
      </c>
      <c r="DI171" s="3">
        <f t="shared" si="110"/>
        <v>33498.658614638</v>
      </c>
      <c r="DJ171" s="3">
        <f t="shared" si="111"/>
        <v>33500.968448733343</v>
      </c>
      <c r="DK171" s="3">
        <f t="shared" si="112"/>
        <v>33499.982929959282</v>
      </c>
      <c r="DL171" s="3">
        <f t="shared" si="113"/>
        <v>33500.174463112104</v>
      </c>
      <c r="DM171" s="3">
        <f t="shared" si="114"/>
        <v>33499.454313714981</v>
      </c>
      <c r="DN171" s="3">
        <f t="shared" si="115"/>
        <v>33500.503439640743</v>
      </c>
      <c r="DO171" s="3">
        <f t="shared" si="116"/>
        <v>33500.911997512078</v>
      </c>
      <c r="DP171" s="3">
        <f t="shared" si="117"/>
        <v>33500.036197123423</v>
      </c>
      <c r="DQ171" s="3">
        <f t="shared" si="118"/>
        <v>33499.080256842106</v>
      </c>
      <c r="DR171" s="3"/>
    </row>
    <row r="172" spans="1:122" x14ac:dyDescent="0.25">
      <c r="A172" s="1">
        <v>169</v>
      </c>
      <c r="B172" s="3">
        <v>538415483.91999996</v>
      </c>
      <c r="C172" s="3">
        <v>613098025.88</v>
      </c>
      <c r="D172" s="3">
        <v>728085783.97000003</v>
      </c>
      <c r="E172" s="3">
        <v>842126374.96000004</v>
      </c>
      <c r="F172" s="3">
        <v>1002647024.6600001</v>
      </c>
      <c r="G172" s="3">
        <v>1145818410.29</v>
      </c>
      <c r="H172" s="3">
        <v>1160452054.55</v>
      </c>
      <c r="I172" s="3">
        <v>1236245108.4100001</v>
      </c>
      <c r="J172" s="3">
        <v>1232493106.5899999</v>
      </c>
      <c r="K172" s="3">
        <v>1240599684.4099998</v>
      </c>
      <c r="L172" s="3">
        <v>1252037050.97</v>
      </c>
      <c r="M172" s="3">
        <v>1166678872.4099998</v>
      </c>
      <c r="N172" s="3">
        <v>1157079447.8200002</v>
      </c>
      <c r="O172" s="3">
        <v>1171879589.6100001</v>
      </c>
      <c r="P172" s="3">
        <v>1146698956.46</v>
      </c>
      <c r="Q172" s="3">
        <v>1196489941.97</v>
      </c>
      <c r="R172" s="3">
        <v>1213828974.6700001</v>
      </c>
      <c r="S172" s="3">
        <v>1289510457.0799999</v>
      </c>
      <c r="T172" s="3">
        <v>1519279005.9099998</v>
      </c>
      <c r="U172" s="3">
        <v>1392780266.0799999</v>
      </c>
      <c r="V172" s="3">
        <v>1368134064.73</v>
      </c>
      <c r="W172" s="3">
        <v>1394339918.6700001</v>
      </c>
      <c r="X172" s="3">
        <v>1542620805.6099999</v>
      </c>
      <c r="Y172" s="3">
        <v>1569677252.25</v>
      </c>
      <c r="Z172" s="3">
        <v>101683809.45</v>
      </c>
      <c r="AA172" s="3">
        <v>115680477.68000001</v>
      </c>
      <c r="AB172" s="3">
        <v>129502533.86</v>
      </c>
      <c r="AC172" s="3">
        <v>150494854.67000002</v>
      </c>
      <c r="AD172" s="3">
        <v>178800501.29000002</v>
      </c>
      <c r="AE172" s="3">
        <v>203720367.82999998</v>
      </c>
      <c r="AF172" s="3">
        <v>201235238.75</v>
      </c>
      <c r="AG172" s="3">
        <v>199513546.04000002</v>
      </c>
      <c r="AH172" s="3">
        <v>200217596.39999998</v>
      </c>
      <c r="AI172" s="3">
        <v>215233265.32999998</v>
      </c>
      <c r="AJ172" s="3">
        <v>217203520.31999999</v>
      </c>
      <c r="AK172" s="3">
        <v>213032712.17000002</v>
      </c>
      <c r="AL172" s="3">
        <v>212366246.72</v>
      </c>
      <c r="AM172" s="3">
        <v>214680584.06</v>
      </c>
      <c r="AN172" s="3">
        <v>197914072.98000002</v>
      </c>
      <c r="AO172" s="3">
        <v>202859349.95999998</v>
      </c>
      <c r="AP172" s="3">
        <v>205332831.53</v>
      </c>
      <c r="AQ172" s="3">
        <v>216449097.37</v>
      </c>
      <c r="AR172" s="3">
        <v>254547583.84</v>
      </c>
      <c r="AS172" s="3">
        <v>235280874.86000001</v>
      </c>
      <c r="AT172" s="3">
        <v>228492664.32999998</v>
      </c>
      <c r="AU172" s="3">
        <v>231929720.73000002</v>
      </c>
      <c r="AV172" s="3">
        <v>256272255.39999998</v>
      </c>
      <c r="AW172" s="3">
        <v>260470586.91</v>
      </c>
      <c r="AX172" s="3">
        <v>15979</v>
      </c>
      <c r="AY172" s="3">
        <v>18194</v>
      </c>
      <c r="AZ172" s="3">
        <v>21606</v>
      </c>
      <c r="BA172" s="3">
        <v>24990</v>
      </c>
      <c r="BB172" s="3">
        <v>29753</v>
      </c>
      <c r="BC172" s="3">
        <v>34002</v>
      </c>
      <c r="BD172" s="3">
        <v>34436</v>
      </c>
      <c r="BE172" s="3">
        <v>36686</v>
      </c>
      <c r="BF172" s="3">
        <v>36575</v>
      </c>
      <c r="BG172" s="3">
        <v>36815</v>
      </c>
      <c r="BH172" s="3">
        <v>37155</v>
      </c>
      <c r="BI172" s="3">
        <v>34621</v>
      </c>
      <c r="BJ172" s="3">
        <v>34336</v>
      </c>
      <c r="BK172" s="3">
        <v>34773</v>
      </c>
      <c r="BL172" s="3">
        <v>34027</v>
      </c>
      <c r="BM172" s="3">
        <v>35505</v>
      </c>
      <c r="BN172" s="3">
        <v>36020</v>
      </c>
      <c r="BO172" s="3">
        <v>38266</v>
      </c>
      <c r="BP172" s="3">
        <v>45085</v>
      </c>
      <c r="BQ172" s="3">
        <v>41322</v>
      </c>
      <c r="BR172" s="3">
        <v>40600</v>
      </c>
      <c r="BS172" s="3">
        <v>41376</v>
      </c>
      <c r="BT172" s="3">
        <v>45777</v>
      </c>
      <c r="BU172" s="3">
        <v>46581</v>
      </c>
      <c r="BV172" s="4">
        <f t="shared" si="119"/>
        <v>18.885751336436048</v>
      </c>
      <c r="BW172" s="4">
        <f t="shared" si="120"/>
        <v>18.868186292715585</v>
      </c>
      <c r="BX172" s="4">
        <f t="shared" si="121"/>
        <v>17.786713696546506</v>
      </c>
      <c r="BY172" s="4">
        <f t="shared" si="122"/>
        <v>17.870815965970468</v>
      </c>
      <c r="BZ172" s="4">
        <f t="shared" si="123"/>
        <v>17.832846145494891</v>
      </c>
      <c r="CA172" s="4">
        <f t="shared" si="124"/>
        <v>17.779463656762118</v>
      </c>
      <c r="CB172" s="4">
        <f t="shared" si="125"/>
        <v>17.3411075417532</v>
      </c>
      <c r="CC172" s="4">
        <f t="shared" si="126"/>
        <v>16.138672232774688</v>
      </c>
      <c r="CD172" s="4">
        <f t="shared" si="127"/>
        <v>16.244926266074781</v>
      </c>
      <c r="CE172" s="4">
        <f t="shared" si="128"/>
        <v>17.349131072233011</v>
      </c>
      <c r="CF172" s="4">
        <f t="shared" si="129"/>
        <v>17.348010600143525</v>
      </c>
      <c r="CG172" s="4">
        <f t="shared" si="130"/>
        <v>18.259755722664277</v>
      </c>
      <c r="CH172" s="4">
        <f t="shared" si="131"/>
        <v>18.353644351743469</v>
      </c>
      <c r="CI172" s="4">
        <f t="shared" si="132"/>
        <v>18.319338092699901</v>
      </c>
      <c r="CJ172" s="4">
        <f t="shared" si="133"/>
        <v>17.259462203661975</v>
      </c>
      <c r="CK172" s="4">
        <f t="shared" si="134"/>
        <v>16.954538675519125</v>
      </c>
      <c r="CL172" s="4">
        <f t="shared" si="135"/>
        <v>16.916125402742441</v>
      </c>
      <c r="CM172" s="4">
        <f t="shared" si="136"/>
        <v>16.785369686736221</v>
      </c>
      <c r="CN172" s="4">
        <f t="shared" si="137"/>
        <v>16.754498867542377</v>
      </c>
      <c r="CO172" s="4">
        <f t="shared" si="138"/>
        <v>16.892892625640183</v>
      </c>
      <c r="CP172" s="4">
        <f t="shared" si="139"/>
        <v>16.701043429913632</v>
      </c>
      <c r="CQ172" s="4">
        <f t="shared" si="140"/>
        <v>16.633657089243179</v>
      </c>
      <c r="CR172" s="4">
        <f t="shared" si="141"/>
        <v>16.612783547844217</v>
      </c>
      <c r="CS172" s="4">
        <f t="shared" si="141"/>
        <v>16.593894479686021</v>
      </c>
      <c r="CT172" s="3">
        <f t="shared" si="95"/>
        <v>33695.192685399583</v>
      </c>
      <c r="CU172" s="3">
        <f t="shared" si="96"/>
        <v>33697.813888094977</v>
      </c>
      <c r="CV172" s="3">
        <f t="shared" si="97"/>
        <v>33698.314540868276</v>
      </c>
      <c r="CW172" s="3">
        <f t="shared" si="98"/>
        <v>33698.534412164867</v>
      </c>
      <c r="CX172" s="3">
        <f t="shared" si="99"/>
        <v>33699.022776190643</v>
      </c>
      <c r="CY172" s="3">
        <f t="shared" si="100"/>
        <v>33698.559210928768</v>
      </c>
      <c r="CZ172" s="3">
        <f t="shared" si="101"/>
        <v>33698.805161749333</v>
      </c>
      <c r="DA172" s="3">
        <f t="shared" si="102"/>
        <v>33698.007643515237</v>
      </c>
      <c r="DB172" s="3">
        <f t="shared" si="103"/>
        <v>33697.692593028019</v>
      </c>
      <c r="DC172" s="3">
        <f t="shared" si="104"/>
        <v>33698.212261578155</v>
      </c>
      <c r="DD172" s="3">
        <f t="shared" si="105"/>
        <v>33697.673286771635</v>
      </c>
      <c r="DE172" s="3">
        <f t="shared" si="106"/>
        <v>33698.589653967239</v>
      </c>
      <c r="DF172" s="3">
        <f t="shared" si="107"/>
        <v>33698.725763630013</v>
      </c>
      <c r="DG172" s="3">
        <f t="shared" si="108"/>
        <v>33700.848060564233</v>
      </c>
      <c r="DH172" s="3">
        <f t="shared" si="109"/>
        <v>33699.678386575368</v>
      </c>
      <c r="DI172" s="3">
        <f t="shared" si="110"/>
        <v>33699.195661737787</v>
      </c>
      <c r="DJ172" s="3">
        <f t="shared" si="111"/>
        <v>33698.749990838427</v>
      </c>
      <c r="DK172" s="3">
        <f t="shared" si="112"/>
        <v>33698.595543824806</v>
      </c>
      <c r="DL172" s="3">
        <f t="shared" si="113"/>
        <v>33698.10371320838</v>
      </c>
      <c r="DM172" s="3">
        <f t="shared" si="114"/>
        <v>33705.538601229367</v>
      </c>
      <c r="DN172" s="3">
        <f t="shared" si="115"/>
        <v>33697.883367733994</v>
      </c>
      <c r="DO172" s="3">
        <f t="shared" si="116"/>
        <v>33699.243974042925</v>
      </c>
      <c r="DP172" s="3">
        <f t="shared" si="117"/>
        <v>33698.599856041241</v>
      </c>
      <c r="DQ172" s="3">
        <f t="shared" si="118"/>
        <v>33697.800653700004</v>
      </c>
      <c r="DR172" s="3">
        <v>33700</v>
      </c>
    </row>
    <row r="173" spans="1:122" x14ac:dyDescent="0.25">
      <c r="A173" s="1">
        <v>170</v>
      </c>
      <c r="B173" s="3">
        <v>507777993.47000003</v>
      </c>
      <c r="C173" s="3">
        <v>580600329.22000003</v>
      </c>
      <c r="D173" s="3">
        <v>651555823.48000002</v>
      </c>
      <c r="E173" s="3">
        <v>768925656.05999994</v>
      </c>
      <c r="F173" s="3">
        <v>989922235.01999998</v>
      </c>
      <c r="G173" s="3">
        <v>1088000730.71</v>
      </c>
      <c r="H173" s="3">
        <v>1111390968.77</v>
      </c>
      <c r="I173" s="3">
        <v>1238793592.0599999</v>
      </c>
      <c r="J173" s="3">
        <v>1226697221.4099998</v>
      </c>
      <c r="K173" s="3">
        <v>1202523801.96</v>
      </c>
      <c r="L173" s="3">
        <v>1181649754.1999998</v>
      </c>
      <c r="M173" s="3">
        <v>1142944990.78</v>
      </c>
      <c r="N173" s="3">
        <v>1132766617.25</v>
      </c>
      <c r="O173" s="3">
        <v>1120477839.3</v>
      </c>
      <c r="P173" s="3">
        <v>1159581851.99</v>
      </c>
      <c r="Q173" s="3">
        <v>1197749307.1800001</v>
      </c>
      <c r="R173" s="3">
        <v>1218044733.1199999</v>
      </c>
      <c r="S173" s="3">
        <v>1304530247.0799999</v>
      </c>
      <c r="T173" s="3">
        <v>1476525507.7</v>
      </c>
      <c r="U173" s="3">
        <v>1308629575.0599999</v>
      </c>
      <c r="V173" s="3">
        <v>1331257258.8</v>
      </c>
      <c r="W173" s="3">
        <v>1459854265.1599998</v>
      </c>
      <c r="X173" s="3">
        <v>1511992230.26</v>
      </c>
      <c r="Y173" s="3">
        <v>1593548595.6100001</v>
      </c>
      <c r="Z173" s="3">
        <v>96039856.859999999</v>
      </c>
      <c r="AA173" s="3">
        <v>109942547.02</v>
      </c>
      <c r="AB173" s="3">
        <v>116065072.8</v>
      </c>
      <c r="AC173" s="3">
        <v>137391125.52000001</v>
      </c>
      <c r="AD173" s="3">
        <v>176871055.47</v>
      </c>
      <c r="AE173" s="3">
        <v>194034436.64999998</v>
      </c>
      <c r="AF173" s="3">
        <v>193160503.83999997</v>
      </c>
      <c r="AG173" s="3">
        <v>200205997.69999999</v>
      </c>
      <c r="AH173" s="3">
        <v>199128363.00999999</v>
      </c>
      <c r="AI173" s="3">
        <v>208804976.63</v>
      </c>
      <c r="AJ173" s="3">
        <v>205303267.21000001</v>
      </c>
      <c r="AK173" s="3">
        <v>209297062.53</v>
      </c>
      <c r="AL173" s="3">
        <v>208101385.63</v>
      </c>
      <c r="AM173" s="3">
        <v>205484289.90000001</v>
      </c>
      <c r="AN173" s="3">
        <v>200799961.88999999</v>
      </c>
      <c r="AO173" s="3">
        <v>203702218.61000001</v>
      </c>
      <c r="AP173" s="3">
        <v>207096589.75999999</v>
      </c>
      <c r="AQ173" s="3">
        <v>220730283.81999999</v>
      </c>
      <c r="AR173" s="3">
        <v>248544894.30000001</v>
      </c>
      <c r="AS173" s="3">
        <v>221572276.84</v>
      </c>
      <c r="AT173" s="3">
        <v>223432293.57999998</v>
      </c>
      <c r="AU173" s="3">
        <v>244312743.07999998</v>
      </c>
      <c r="AV173" s="3">
        <v>252412826.32999998</v>
      </c>
      <c r="AW173" s="3">
        <v>266309052.54000002</v>
      </c>
      <c r="AX173" s="3">
        <v>14979</v>
      </c>
      <c r="AY173" s="3">
        <v>17127</v>
      </c>
      <c r="AZ173" s="3">
        <v>19220</v>
      </c>
      <c r="BA173" s="3">
        <v>22683</v>
      </c>
      <c r="BB173" s="3">
        <v>29202</v>
      </c>
      <c r="BC173" s="3">
        <v>32094</v>
      </c>
      <c r="BD173" s="3">
        <v>32783</v>
      </c>
      <c r="BE173" s="3">
        <v>36541</v>
      </c>
      <c r="BF173" s="3">
        <v>36184</v>
      </c>
      <c r="BG173" s="3">
        <v>35472</v>
      </c>
      <c r="BH173" s="3">
        <v>34857</v>
      </c>
      <c r="BI173" s="3">
        <v>33714</v>
      </c>
      <c r="BJ173" s="3">
        <v>33414</v>
      </c>
      <c r="BK173" s="3">
        <v>33051</v>
      </c>
      <c r="BL173" s="3">
        <v>34205</v>
      </c>
      <c r="BM173" s="3">
        <v>35331</v>
      </c>
      <c r="BN173" s="3">
        <v>35929</v>
      </c>
      <c r="BO173" s="3">
        <v>38482</v>
      </c>
      <c r="BP173" s="3">
        <v>43553</v>
      </c>
      <c r="BQ173" s="3">
        <v>38601</v>
      </c>
      <c r="BR173" s="3">
        <v>39268</v>
      </c>
      <c r="BS173" s="3">
        <v>43061</v>
      </c>
      <c r="BT173" s="3">
        <v>44601</v>
      </c>
      <c r="BU173" s="3">
        <v>47004</v>
      </c>
      <c r="BV173" s="4">
        <f t="shared" si="119"/>
        <v>18.913749334368134</v>
      </c>
      <c r="BW173" s="4">
        <f t="shared" si="120"/>
        <v>18.936011828946235</v>
      </c>
      <c r="BX173" s="4">
        <f t="shared" si="121"/>
        <v>17.813527040567184</v>
      </c>
      <c r="BY173" s="4">
        <f t="shared" si="122"/>
        <v>17.867933582031405</v>
      </c>
      <c r="BZ173" s="4">
        <f t="shared" si="123"/>
        <v>17.867166653391372</v>
      </c>
      <c r="CA173" s="4">
        <f t="shared" si="124"/>
        <v>17.834035508724185</v>
      </c>
      <c r="CB173" s="4">
        <f t="shared" si="125"/>
        <v>17.380067795023997</v>
      </c>
      <c r="CC173" s="4">
        <f t="shared" si="126"/>
        <v>16.161368526864578</v>
      </c>
      <c r="CD173" s="4">
        <f t="shared" si="127"/>
        <v>16.232886121737224</v>
      </c>
      <c r="CE173" s="4">
        <f t="shared" si="128"/>
        <v>17.363895524534954</v>
      </c>
      <c r="CF173" s="4">
        <f t="shared" si="129"/>
        <v>17.37429102661595</v>
      </c>
      <c r="CG173" s="4">
        <f t="shared" si="130"/>
        <v>18.312085377544353</v>
      </c>
      <c r="CH173" s="4">
        <f t="shared" si="131"/>
        <v>18.371073305038287</v>
      </c>
      <c r="CI173" s="4">
        <f t="shared" si="132"/>
        <v>18.338987411689725</v>
      </c>
      <c r="CJ173" s="4">
        <f t="shared" si="133"/>
        <v>17.316583693113166</v>
      </c>
      <c r="CK173" s="4">
        <f t="shared" si="134"/>
        <v>17.007082983800654</v>
      </c>
      <c r="CL173" s="4">
        <f t="shared" si="135"/>
        <v>17.002379644097779</v>
      </c>
      <c r="CM173" s="4">
        <f t="shared" si="136"/>
        <v>16.920288687370221</v>
      </c>
      <c r="CN173" s="4">
        <f t="shared" si="137"/>
        <v>16.833091809376263</v>
      </c>
      <c r="CO173" s="4">
        <f t="shared" si="138"/>
        <v>16.931626876141863</v>
      </c>
      <c r="CP173" s="4">
        <f t="shared" si="139"/>
        <v>16.783554951760614</v>
      </c>
      <c r="CQ173" s="4">
        <f t="shared" si="140"/>
        <v>16.735420028602878</v>
      </c>
      <c r="CR173" s="4">
        <f t="shared" si="141"/>
        <v>16.694055781397463</v>
      </c>
      <c r="CS173" s="4">
        <f t="shared" si="141"/>
        <v>16.711699490912522</v>
      </c>
      <c r="CT173" s="3">
        <f t="shared" si="95"/>
        <v>33899.325286734762</v>
      </c>
      <c r="CU173" s="3">
        <f t="shared" si="96"/>
        <v>33899.709769370005</v>
      </c>
      <c r="CV173" s="3">
        <f t="shared" si="97"/>
        <v>33899.886757544227</v>
      </c>
      <c r="CW173" s="3">
        <f t="shared" si="98"/>
        <v>33898.763658246258</v>
      </c>
      <c r="CX173" s="3">
        <f t="shared" si="99"/>
        <v>33899.124546948835</v>
      </c>
      <c r="CY173" s="3">
        <f t="shared" si="100"/>
        <v>33900.440291331717</v>
      </c>
      <c r="CZ173" s="3">
        <f t="shared" si="101"/>
        <v>33901.441868346395</v>
      </c>
      <c r="DA173" s="3">
        <f t="shared" si="102"/>
        <v>33901.469364823075</v>
      </c>
      <c r="DB173" s="3">
        <f t="shared" si="103"/>
        <v>33901.647728554053</v>
      </c>
      <c r="DC173" s="3">
        <f t="shared" si="104"/>
        <v>33900.648453991882</v>
      </c>
      <c r="DD173" s="3">
        <f t="shared" si="105"/>
        <v>33899.926964454768</v>
      </c>
      <c r="DE173" s="3">
        <f t="shared" si="106"/>
        <v>33901.198041763062</v>
      </c>
      <c r="DF173" s="3">
        <f t="shared" si="107"/>
        <v>33900.958198659246</v>
      </c>
      <c r="DG173" s="3">
        <f t="shared" si="108"/>
        <v>33901.480720704363</v>
      </c>
      <c r="DH173" s="3">
        <f t="shared" si="109"/>
        <v>33900.94582634118</v>
      </c>
      <c r="DI173" s="3">
        <f t="shared" si="110"/>
        <v>33900.804029888764</v>
      </c>
      <c r="DJ173" s="3">
        <f t="shared" si="111"/>
        <v>33901.437087589409</v>
      </c>
      <c r="DK173" s="3">
        <f t="shared" si="112"/>
        <v>33899.751756145728</v>
      </c>
      <c r="DL173" s="3">
        <f t="shared" si="113"/>
        <v>33901.809466626866</v>
      </c>
      <c r="DM173" s="3">
        <f t="shared" si="114"/>
        <v>33901.442321701506</v>
      </c>
      <c r="DN173" s="3">
        <f t="shared" si="115"/>
        <v>33901.835051441376</v>
      </c>
      <c r="DO173" s="3">
        <f t="shared" si="116"/>
        <v>33902.00564687304</v>
      </c>
      <c r="DP173" s="3">
        <f t="shared" si="117"/>
        <v>33900.410983161812</v>
      </c>
      <c r="DQ173" s="3">
        <f t="shared" si="118"/>
        <v>33902.403957322786</v>
      </c>
      <c r="DR173" s="3"/>
    </row>
    <row r="174" spans="1:122" x14ac:dyDescent="0.25">
      <c r="A174" s="1">
        <v>171</v>
      </c>
      <c r="B174" s="3">
        <v>508482467.13999999</v>
      </c>
      <c r="C174" s="3">
        <v>576830022.53999996</v>
      </c>
      <c r="D174" s="3">
        <v>684679267.49000001</v>
      </c>
      <c r="E174" s="3">
        <v>736820707.59000003</v>
      </c>
      <c r="F174" s="3">
        <v>933573358.51999998</v>
      </c>
      <c r="G174" s="3">
        <v>1077368312.4000001</v>
      </c>
      <c r="H174" s="3">
        <v>1152424424.76</v>
      </c>
      <c r="I174" s="3">
        <v>1262117325.5</v>
      </c>
      <c r="J174" s="3">
        <v>1222283448.5300002</v>
      </c>
      <c r="K174" s="3">
        <v>1190174553.6100001</v>
      </c>
      <c r="L174" s="3">
        <v>1200246367.3899999</v>
      </c>
      <c r="M174" s="3">
        <v>1115222901.1199999</v>
      </c>
      <c r="N174" s="3">
        <v>1129276898.8600001</v>
      </c>
      <c r="O174" s="3">
        <v>1119483887.3200002</v>
      </c>
      <c r="P174" s="3">
        <v>1170097144.05</v>
      </c>
      <c r="Q174" s="3">
        <v>1152359190.49</v>
      </c>
      <c r="R174" s="3">
        <v>1253319616.6399999</v>
      </c>
      <c r="S174" s="3">
        <v>1273882511.6300001</v>
      </c>
      <c r="T174" s="3">
        <v>1477597295.0900002</v>
      </c>
      <c r="U174" s="3">
        <v>1297632618.3800001</v>
      </c>
      <c r="V174" s="3">
        <v>1448211053.1800001</v>
      </c>
      <c r="W174" s="3">
        <v>1398377193.95</v>
      </c>
      <c r="X174" s="3">
        <v>1475562273.26</v>
      </c>
      <c r="Y174" s="3">
        <v>1528623077.6999998</v>
      </c>
      <c r="Z174" s="3">
        <v>96846735.049999997</v>
      </c>
      <c r="AA174" s="3">
        <v>109601983.67</v>
      </c>
      <c r="AB174" s="3">
        <v>122722829.48999999</v>
      </c>
      <c r="AC174" s="3">
        <v>132193360.08000001</v>
      </c>
      <c r="AD174" s="3">
        <v>167246476.03</v>
      </c>
      <c r="AE174" s="3">
        <v>192504931.12</v>
      </c>
      <c r="AF174" s="3">
        <v>201876730.69999999</v>
      </c>
      <c r="AG174" s="3">
        <v>204580696.38999999</v>
      </c>
      <c r="AH174" s="3">
        <v>199125489.56999999</v>
      </c>
      <c r="AI174" s="3">
        <v>206694244.17000002</v>
      </c>
      <c r="AJ174" s="3">
        <v>208700643.06999999</v>
      </c>
      <c r="AK174" s="3">
        <v>204406421.33999997</v>
      </c>
      <c r="AL174" s="3">
        <v>208098725.52000001</v>
      </c>
      <c r="AM174" s="3">
        <v>206174863.03999999</v>
      </c>
      <c r="AN174" s="3">
        <v>203624968</v>
      </c>
      <c r="AO174" s="3">
        <v>196915628.75</v>
      </c>
      <c r="AP174" s="3">
        <v>213996487.66</v>
      </c>
      <c r="AQ174" s="3">
        <v>215309795.91</v>
      </c>
      <c r="AR174" s="3">
        <v>249955799.94</v>
      </c>
      <c r="AS174" s="3">
        <v>220528263.99000001</v>
      </c>
      <c r="AT174" s="3">
        <v>244258703.69</v>
      </c>
      <c r="AU174" s="3">
        <v>234904647.19999999</v>
      </c>
      <c r="AV174" s="3">
        <v>247070343.10000002</v>
      </c>
      <c r="AW174" s="3">
        <v>255865396.84999999</v>
      </c>
      <c r="AX174" s="3">
        <v>14912</v>
      </c>
      <c r="AY174" s="3">
        <v>16916</v>
      </c>
      <c r="AZ174" s="3">
        <v>20080</v>
      </c>
      <c r="BA174" s="3">
        <v>21608</v>
      </c>
      <c r="BB174" s="3">
        <v>27378</v>
      </c>
      <c r="BC174" s="3">
        <v>31595</v>
      </c>
      <c r="BD174" s="3">
        <v>33796</v>
      </c>
      <c r="BE174" s="3">
        <v>37012</v>
      </c>
      <c r="BF174" s="3">
        <v>35843</v>
      </c>
      <c r="BG174" s="3">
        <v>34903</v>
      </c>
      <c r="BH174" s="3">
        <v>35201</v>
      </c>
      <c r="BI174" s="3">
        <v>32705</v>
      </c>
      <c r="BJ174" s="3">
        <v>33119</v>
      </c>
      <c r="BK174" s="3">
        <v>32832</v>
      </c>
      <c r="BL174" s="3">
        <v>34316</v>
      </c>
      <c r="BM174" s="3">
        <v>33795</v>
      </c>
      <c r="BN174" s="3">
        <v>36754</v>
      </c>
      <c r="BO174" s="3">
        <v>37359</v>
      </c>
      <c r="BP174" s="3">
        <v>43331</v>
      </c>
      <c r="BQ174" s="3">
        <v>38055</v>
      </c>
      <c r="BR174" s="3">
        <v>42470</v>
      </c>
      <c r="BS174" s="3">
        <v>41010</v>
      </c>
      <c r="BT174" s="3">
        <v>43274</v>
      </c>
      <c r="BU174" s="3">
        <v>44831</v>
      </c>
      <c r="BV174" s="4">
        <f t="shared" si="119"/>
        <v>19.046228986954485</v>
      </c>
      <c r="BW174" s="4">
        <f t="shared" si="120"/>
        <v>19.000741880143678</v>
      </c>
      <c r="BX174" s="4">
        <f t="shared" si="121"/>
        <v>17.924134016777778</v>
      </c>
      <c r="BY174" s="4">
        <f t="shared" si="122"/>
        <v>17.941048442080202</v>
      </c>
      <c r="BZ174" s="4">
        <f t="shared" si="123"/>
        <v>17.914658179099813</v>
      </c>
      <c r="CA174" s="4">
        <f t="shared" si="124"/>
        <v>17.868070640686128</v>
      </c>
      <c r="CB174" s="4">
        <f t="shared" si="125"/>
        <v>17.517567864985345</v>
      </c>
      <c r="CC174" s="4">
        <f t="shared" si="126"/>
        <v>16.209324779608217</v>
      </c>
      <c r="CD174" s="4">
        <f t="shared" si="127"/>
        <v>16.291269411320393</v>
      </c>
      <c r="CE174" s="4">
        <f t="shared" si="128"/>
        <v>17.366716801586922</v>
      </c>
      <c r="CF174" s="4">
        <f t="shared" si="129"/>
        <v>17.388150361482097</v>
      </c>
      <c r="CG174" s="4">
        <f t="shared" si="130"/>
        <v>18.328750345309263</v>
      </c>
      <c r="CH174" s="4">
        <f t="shared" si="131"/>
        <v>18.427608474951956</v>
      </c>
      <c r="CI174" s="4">
        <f t="shared" si="132"/>
        <v>18.416956722224416</v>
      </c>
      <c r="CJ174" s="4">
        <f t="shared" si="133"/>
        <v>17.402398513272399</v>
      </c>
      <c r="CK174" s="4">
        <f t="shared" si="134"/>
        <v>17.088042545681315</v>
      </c>
      <c r="CL174" s="4">
        <f t="shared" si="135"/>
        <v>17.074374710075872</v>
      </c>
      <c r="CM174" s="4">
        <f t="shared" si="136"/>
        <v>16.901856642532888</v>
      </c>
      <c r="CN174" s="4">
        <f t="shared" si="137"/>
        <v>16.916368266955661</v>
      </c>
      <c r="CO174" s="4">
        <f t="shared" si="138"/>
        <v>16.994660959225385</v>
      </c>
      <c r="CP174" s="4">
        <f t="shared" si="139"/>
        <v>16.866236668588716</v>
      </c>
      <c r="CQ174" s="4">
        <f t="shared" si="140"/>
        <v>16.798375160600564</v>
      </c>
      <c r="CR174" s="4">
        <f t="shared" si="141"/>
        <v>16.744148829052179</v>
      </c>
      <c r="CS174" s="4">
        <f t="shared" si="141"/>
        <v>16.738292165193577</v>
      </c>
      <c r="CT174" s="3">
        <f t="shared" si="95"/>
        <v>34098.877892972101</v>
      </c>
      <c r="CU174" s="3">
        <f t="shared" si="96"/>
        <v>34099.670284937332</v>
      </c>
      <c r="CV174" s="3">
        <f t="shared" si="97"/>
        <v>34097.573082171315</v>
      </c>
      <c r="CW174" s="3">
        <f t="shared" si="98"/>
        <v>34099.440373472789</v>
      </c>
      <c r="CX174" s="3">
        <f t="shared" si="99"/>
        <v>34099.399463803056</v>
      </c>
      <c r="CY174" s="3">
        <f t="shared" si="100"/>
        <v>34099.329400221555</v>
      </c>
      <c r="CZ174" s="3">
        <f t="shared" si="101"/>
        <v>34099.432618061306</v>
      </c>
      <c r="DA174" s="3">
        <f t="shared" si="102"/>
        <v>34100.219536906952</v>
      </c>
      <c r="DB174" s="3">
        <f t="shared" si="103"/>
        <v>34101.036423569465</v>
      </c>
      <c r="DC174" s="3">
        <f t="shared" si="104"/>
        <v>34099.491551156068</v>
      </c>
      <c r="DD174" s="3">
        <f t="shared" si="105"/>
        <v>34096.939501434616</v>
      </c>
      <c r="DE174" s="3">
        <f t="shared" si="106"/>
        <v>34099.46189023085</v>
      </c>
      <c r="DF174" s="3">
        <f t="shared" si="107"/>
        <v>34097.554239560377</v>
      </c>
      <c r="DG174" s="3">
        <f t="shared" si="108"/>
        <v>34097.340622563359</v>
      </c>
      <c r="DH174" s="3">
        <f t="shared" si="109"/>
        <v>34097.71372100478</v>
      </c>
      <c r="DI174" s="3">
        <f t="shared" si="110"/>
        <v>34098.511332741531</v>
      </c>
      <c r="DJ174" s="3">
        <f t="shared" si="111"/>
        <v>34100.223557707999</v>
      </c>
      <c r="DK174" s="3">
        <f t="shared" si="112"/>
        <v>34098.410332985361</v>
      </c>
      <c r="DL174" s="3">
        <f t="shared" si="113"/>
        <v>34100.235283976835</v>
      </c>
      <c r="DM174" s="3">
        <f t="shared" si="114"/>
        <v>34098.873167257916</v>
      </c>
      <c r="DN174" s="3">
        <f t="shared" si="115"/>
        <v>34099.624515658114</v>
      </c>
      <c r="DO174" s="3">
        <f t="shared" si="116"/>
        <v>34098.444134357473</v>
      </c>
      <c r="DP174" s="3">
        <f t="shared" si="117"/>
        <v>34098.125277533851</v>
      </c>
      <c r="DQ174" s="3">
        <f t="shared" si="118"/>
        <v>34097.456619303601</v>
      </c>
      <c r="DR174" s="3"/>
    </row>
    <row r="175" spans="1:122" x14ac:dyDescent="0.25">
      <c r="A175" s="1">
        <v>172</v>
      </c>
      <c r="B175" s="3">
        <v>501490669.14999998</v>
      </c>
      <c r="C175" s="3">
        <v>562536040.13999999</v>
      </c>
      <c r="D175" s="3">
        <v>662667826.25</v>
      </c>
      <c r="E175" s="3">
        <v>715586022.6400001</v>
      </c>
      <c r="F175" s="3">
        <v>900774190.85000002</v>
      </c>
      <c r="G175" s="3">
        <v>1025361480.5999999</v>
      </c>
      <c r="H175" s="3">
        <v>1078626661.8499999</v>
      </c>
      <c r="I175" s="3">
        <v>1197819728.3600001</v>
      </c>
      <c r="J175" s="3">
        <v>1171571961.54</v>
      </c>
      <c r="K175" s="3">
        <v>1189334602.3499999</v>
      </c>
      <c r="L175" s="3">
        <v>1135661919.9099998</v>
      </c>
      <c r="M175" s="3">
        <v>1096235445.2</v>
      </c>
      <c r="N175" s="3">
        <v>1098923575.3099999</v>
      </c>
      <c r="O175" s="3">
        <v>1085033690.49</v>
      </c>
      <c r="P175" s="3">
        <v>1103069168.98</v>
      </c>
      <c r="Q175" s="3">
        <v>1160135459.3599999</v>
      </c>
      <c r="R175" s="3">
        <v>1208218353.5700002</v>
      </c>
      <c r="S175" s="3">
        <v>1284555047.02</v>
      </c>
      <c r="T175" s="3">
        <v>1441226049.1399999</v>
      </c>
      <c r="U175" s="3">
        <v>1343819370.8699999</v>
      </c>
      <c r="V175" s="3">
        <v>1362050330.2</v>
      </c>
      <c r="W175" s="3">
        <v>1382819491.8399999</v>
      </c>
      <c r="X175" s="3">
        <v>1470345517.3499999</v>
      </c>
      <c r="Y175" s="3">
        <v>1511888087.52</v>
      </c>
      <c r="Z175" s="3">
        <v>96094016.870000005</v>
      </c>
      <c r="AA175" s="3">
        <v>107357739.20999999</v>
      </c>
      <c r="AB175" s="3">
        <v>118943456.42</v>
      </c>
      <c r="AC175" s="3">
        <v>128252473.09</v>
      </c>
      <c r="AD175" s="3">
        <v>161622100.80000001</v>
      </c>
      <c r="AE175" s="3">
        <v>183183714.32999998</v>
      </c>
      <c r="AF175" s="3">
        <v>189430226.56</v>
      </c>
      <c r="AG175" s="3">
        <v>194808143.11000001</v>
      </c>
      <c r="AH175" s="3">
        <v>191153351.75</v>
      </c>
      <c r="AI175" s="3">
        <v>207290796.35000002</v>
      </c>
      <c r="AJ175" s="3">
        <v>197790061.05000001</v>
      </c>
      <c r="AK175" s="3">
        <v>201393766.57999998</v>
      </c>
      <c r="AL175" s="3">
        <v>202735960.78</v>
      </c>
      <c r="AM175" s="3">
        <v>199701346.5</v>
      </c>
      <c r="AN175" s="3">
        <v>192316150.59</v>
      </c>
      <c r="AO175" s="3">
        <v>198450553.11000001</v>
      </c>
      <c r="AP175" s="3">
        <v>207127234.13999999</v>
      </c>
      <c r="AQ175" s="3">
        <v>218590300.98000002</v>
      </c>
      <c r="AR175" s="3">
        <v>244311252.63999999</v>
      </c>
      <c r="AS175" s="3">
        <v>229422552.45999998</v>
      </c>
      <c r="AT175" s="3">
        <v>230465526.02000001</v>
      </c>
      <c r="AU175" s="3">
        <v>232977724.80000001</v>
      </c>
      <c r="AV175" s="3">
        <v>247344428.06</v>
      </c>
      <c r="AW175" s="3">
        <v>253926177.67000002</v>
      </c>
      <c r="AX175" s="3">
        <v>14621</v>
      </c>
      <c r="AY175" s="3">
        <v>16401</v>
      </c>
      <c r="AZ175" s="3">
        <v>19321</v>
      </c>
      <c r="BA175" s="3">
        <v>20864</v>
      </c>
      <c r="BB175" s="3">
        <v>26261</v>
      </c>
      <c r="BC175" s="3">
        <v>29894</v>
      </c>
      <c r="BD175" s="3">
        <v>31447</v>
      </c>
      <c r="BE175" s="3">
        <v>34921</v>
      </c>
      <c r="BF175" s="3">
        <v>34157</v>
      </c>
      <c r="BG175" s="3">
        <v>34674</v>
      </c>
      <c r="BH175" s="3">
        <v>33110</v>
      </c>
      <c r="BI175" s="3">
        <v>31960</v>
      </c>
      <c r="BJ175" s="3">
        <v>32040</v>
      </c>
      <c r="BK175" s="3">
        <v>31636</v>
      </c>
      <c r="BL175" s="3">
        <v>32160</v>
      </c>
      <c r="BM175" s="3">
        <v>33822</v>
      </c>
      <c r="BN175" s="3">
        <v>35227</v>
      </c>
      <c r="BO175" s="3">
        <v>37451</v>
      </c>
      <c r="BP175" s="3">
        <v>42022</v>
      </c>
      <c r="BQ175" s="3">
        <v>39179</v>
      </c>
      <c r="BR175" s="3">
        <v>39711</v>
      </c>
      <c r="BS175" s="3">
        <v>40316</v>
      </c>
      <c r="BT175" s="3">
        <v>42868</v>
      </c>
      <c r="BU175" s="3">
        <v>44079</v>
      </c>
      <c r="BV175" s="4">
        <f t="shared" si="119"/>
        <v>19.161675935640886</v>
      </c>
      <c r="BW175" s="4">
        <f t="shared" si="120"/>
        <v>19.084597527881336</v>
      </c>
      <c r="BX175" s="4">
        <f t="shared" si="121"/>
        <v>17.94918233666094</v>
      </c>
      <c r="BY175" s="4">
        <f t="shared" si="122"/>
        <v>17.922719146587045</v>
      </c>
      <c r="BZ175" s="4">
        <f t="shared" si="123"/>
        <v>17.942576779146847</v>
      </c>
      <c r="CA175" s="4">
        <f t="shared" si="124"/>
        <v>17.865281444238406</v>
      </c>
      <c r="CB175" s="4">
        <f t="shared" si="125"/>
        <v>17.562168010486587</v>
      </c>
      <c r="CC175" s="4">
        <f t="shared" si="126"/>
        <v>16.263561076650689</v>
      </c>
      <c r="CD175" s="4">
        <f t="shared" si="127"/>
        <v>16.315971875832027</v>
      </c>
      <c r="CE175" s="4">
        <f t="shared" si="128"/>
        <v>17.429140289067117</v>
      </c>
      <c r="CF175" s="4">
        <f t="shared" si="129"/>
        <v>17.416280107875298</v>
      </c>
      <c r="CG175" s="4">
        <f t="shared" si="130"/>
        <v>18.371397080967146</v>
      </c>
      <c r="CH175" s="4">
        <f t="shared" si="131"/>
        <v>18.448595092048087</v>
      </c>
      <c r="CI175" s="4">
        <f t="shared" si="132"/>
        <v>18.405082556451781</v>
      </c>
      <c r="CJ175" s="4">
        <f t="shared" si="133"/>
        <v>17.43464109035278</v>
      </c>
      <c r="CK175" s="4">
        <f t="shared" si="134"/>
        <v>17.105808766458807</v>
      </c>
      <c r="CL175" s="4">
        <f t="shared" si="135"/>
        <v>17.143195476876169</v>
      </c>
      <c r="CM175" s="4">
        <f t="shared" si="136"/>
        <v>17.016810722677942</v>
      </c>
      <c r="CN175" s="4">
        <f t="shared" si="137"/>
        <v>16.95162620643611</v>
      </c>
      <c r="CO175" s="4">
        <f t="shared" si="138"/>
        <v>17.072424868490316</v>
      </c>
      <c r="CP175" s="4">
        <f t="shared" si="139"/>
        <v>16.92048530880346</v>
      </c>
      <c r="CQ175" s="4">
        <f t="shared" si="140"/>
        <v>16.848021464464349</v>
      </c>
      <c r="CR175" s="4">
        <f t="shared" si="141"/>
        <v>16.822197581544522</v>
      </c>
      <c r="CS175" s="4">
        <f t="shared" si="141"/>
        <v>16.795302494017498</v>
      </c>
      <c r="CT175" s="3">
        <f t="shared" si="95"/>
        <v>34299.341300184664</v>
      </c>
      <c r="CU175" s="3">
        <f t="shared" si="96"/>
        <v>34298.886661788914</v>
      </c>
      <c r="CV175" s="3">
        <f t="shared" si="97"/>
        <v>34297.801679519696</v>
      </c>
      <c r="CW175" s="3">
        <f t="shared" si="98"/>
        <v>34297.64295628835</v>
      </c>
      <c r="CX175" s="3">
        <f t="shared" si="99"/>
        <v>34300.83358782986</v>
      </c>
      <c r="CY175" s="3">
        <f t="shared" si="100"/>
        <v>34299.909031912757</v>
      </c>
      <c r="CZ175" s="3">
        <f t="shared" si="101"/>
        <v>34299.827069354782</v>
      </c>
      <c r="DA175" s="3">
        <f t="shared" si="102"/>
        <v>34300.842712408012</v>
      </c>
      <c r="DB175" s="3">
        <f t="shared" si="103"/>
        <v>34299.615350879758</v>
      </c>
      <c r="DC175" s="3">
        <f t="shared" si="104"/>
        <v>34300.473044644401</v>
      </c>
      <c r="DD175" s="3">
        <f t="shared" si="105"/>
        <v>34299.665355179699</v>
      </c>
      <c r="DE175" s="3">
        <f t="shared" si="106"/>
        <v>34300.232953692117</v>
      </c>
      <c r="DF175" s="3">
        <f t="shared" si="107"/>
        <v>34298.488617665418</v>
      </c>
      <c r="DG175" s="3">
        <f t="shared" si="108"/>
        <v>34297.43616418005</v>
      </c>
      <c r="DH175" s="3">
        <f t="shared" si="109"/>
        <v>34299.414458333333</v>
      </c>
      <c r="DI175" s="3">
        <f t="shared" si="110"/>
        <v>34301.20807048666</v>
      </c>
      <c r="DJ175" s="3">
        <f t="shared" si="111"/>
        <v>34298.076860646666</v>
      </c>
      <c r="DK175" s="3">
        <f t="shared" si="112"/>
        <v>34299.619423246375</v>
      </c>
      <c r="DL175" s="3">
        <f t="shared" si="113"/>
        <v>34296.940867640755</v>
      </c>
      <c r="DM175" s="3">
        <f t="shared" si="114"/>
        <v>34299.481121774414</v>
      </c>
      <c r="DN175" s="3">
        <f t="shared" si="115"/>
        <v>34299.069028732592</v>
      </c>
      <c r="DO175" s="3">
        <f t="shared" si="116"/>
        <v>34299.521079472164</v>
      </c>
      <c r="DP175" s="3">
        <f t="shared" si="117"/>
        <v>34299.37289703275</v>
      </c>
      <c r="DQ175" s="3">
        <f t="shared" si="118"/>
        <v>34299.50968760634</v>
      </c>
      <c r="DR175" s="3"/>
    </row>
    <row r="176" spans="1:122" x14ac:dyDescent="0.25">
      <c r="A176" s="1">
        <v>173</v>
      </c>
      <c r="B176" s="3">
        <v>510781754.18000001</v>
      </c>
      <c r="C176" s="3">
        <v>551420904.62</v>
      </c>
      <c r="D176" s="3">
        <v>652143464.38</v>
      </c>
      <c r="E176" s="3">
        <v>688994659.75999999</v>
      </c>
      <c r="F176" s="3">
        <v>894671780.11000001</v>
      </c>
      <c r="G176" s="3">
        <v>1027052188.4400001</v>
      </c>
      <c r="H176" s="3">
        <v>1083811667.1600001</v>
      </c>
      <c r="I176" s="3">
        <v>1195501142.6100001</v>
      </c>
      <c r="J176" s="3">
        <v>1178933238.8199999</v>
      </c>
      <c r="K176" s="3">
        <v>1200743777.4400001</v>
      </c>
      <c r="L176" s="3">
        <v>1170744221.0500002</v>
      </c>
      <c r="M176" s="3">
        <v>1115647957.2</v>
      </c>
      <c r="N176" s="3">
        <v>1092693928.54</v>
      </c>
      <c r="O176" s="3">
        <v>1099421436.71</v>
      </c>
      <c r="P176" s="3">
        <v>1128017019.03</v>
      </c>
      <c r="Q176" s="3">
        <v>1166396520.47</v>
      </c>
      <c r="R176" s="3">
        <v>1212570688.5599999</v>
      </c>
      <c r="S176" s="3">
        <v>1291175274.54</v>
      </c>
      <c r="T176" s="3">
        <v>1375519540.72</v>
      </c>
      <c r="U176" s="3">
        <v>1382099731.6199999</v>
      </c>
      <c r="V176" s="3">
        <v>1395618703.29</v>
      </c>
      <c r="W176" s="3">
        <v>1389958561.6399999</v>
      </c>
      <c r="X176" s="3">
        <v>1454122537.05</v>
      </c>
      <c r="Y176" s="3">
        <v>1554958980.53</v>
      </c>
      <c r="Z176" s="3">
        <v>98149208.049999997</v>
      </c>
      <c r="AA176" s="3">
        <v>105402995.89</v>
      </c>
      <c r="AB176" s="3">
        <v>117472031.5</v>
      </c>
      <c r="AC176" s="3">
        <v>123895731.53</v>
      </c>
      <c r="AD176" s="3">
        <v>161148427.53</v>
      </c>
      <c r="AE176" s="3">
        <v>184366900.57999998</v>
      </c>
      <c r="AF176" s="3">
        <v>190808347.03999999</v>
      </c>
      <c r="AG176" s="3">
        <v>195337036.30000001</v>
      </c>
      <c r="AH176" s="3">
        <v>192937770.68000001</v>
      </c>
      <c r="AI176" s="3">
        <v>209944440.03</v>
      </c>
      <c r="AJ176" s="3">
        <v>205108485.73000002</v>
      </c>
      <c r="AK176" s="3">
        <v>205865700.38999999</v>
      </c>
      <c r="AL176" s="3">
        <v>202138511.97999999</v>
      </c>
      <c r="AM176" s="3">
        <v>202914941.43000001</v>
      </c>
      <c r="AN176" s="3">
        <v>197759313.49000001</v>
      </c>
      <c r="AO176" s="3">
        <v>200768400.52000001</v>
      </c>
      <c r="AP176" s="3">
        <v>208797061.51999998</v>
      </c>
      <c r="AQ176" s="3">
        <v>220669211.73000002</v>
      </c>
      <c r="AR176" s="3">
        <v>234509918.39999998</v>
      </c>
      <c r="AS176" s="3">
        <v>236942413.25</v>
      </c>
      <c r="AT176" s="3">
        <v>237218011.98000002</v>
      </c>
      <c r="AU176" s="3">
        <v>235107400.06</v>
      </c>
      <c r="AV176" s="3">
        <v>245411998.75999999</v>
      </c>
      <c r="AW176" s="3">
        <v>263163500.11000001</v>
      </c>
      <c r="AX176" s="3">
        <v>14804</v>
      </c>
      <c r="AY176" s="3">
        <v>15983</v>
      </c>
      <c r="AZ176" s="3">
        <v>18902</v>
      </c>
      <c r="BA176" s="3">
        <v>19971</v>
      </c>
      <c r="BB176" s="3">
        <v>25933</v>
      </c>
      <c r="BC176" s="3">
        <v>29770</v>
      </c>
      <c r="BD176" s="3">
        <v>31415</v>
      </c>
      <c r="BE176" s="3">
        <v>34652</v>
      </c>
      <c r="BF176" s="3">
        <v>34171</v>
      </c>
      <c r="BG176" s="3">
        <v>34805</v>
      </c>
      <c r="BH176" s="3">
        <v>33934</v>
      </c>
      <c r="BI176" s="3">
        <v>32337</v>
      </c>
      <c r="BJ176" s="3">
        <v>31672</v>
      </c>
      <c r="BK176" s="3">
        <v>31867</v>
      </c>
      <c r="BL176" s="3">
        <v>32696</v>
      </c>
      <c r="BM176" s="3">
        <v>33811</v>
      </c>
      <c r="BN176" s="3">
        <v>35146</v>
      </c>
      <c r="BO176" s="3">
        <v>37426</v>
      </c>
      <c r="BP176" s="3">
        <v>39871</v>
      </c>
      <c r="BQ176" s="3">
        <v>40064</v>
      </c>
      <c r="BR176" s="3">
        <v>40452</v>
      </c>
      <c r="BS176" s="3">
        <v>40289</v>
      </c>
      <c r="BT176" s="3">
        <v>42148</v>
      </c>
      <c r="BU176" s="3">
        <v>45072</v>
      </c>
      <c r="BV176" s="4">
        <f t="shared" si="119"/>
        <v>19.215488268089569</v>
      </c>
      <c r="BW176" s="4">
        <f t="shared" si="120"/>
        <v>19.114798696766172</v>
      </c>
      <c r="BX176" s="4">
        <f t="shared" si="121"/>
        <v>18.013219163620992</v>
      </c>
      <c r="BY176" s="4">
        <f t="shared" si="122"/>
        <v>17.982103311679811</v>
      </c>
      <c r="BZ176" s="4">
        <f t="shared" si="123"/>
        <v>18.012016374338618</v>
      </c>
      <c r="CA176" s="4">
        <f t="shared" si="124"/>
        <v>17.951074215618657</v>
      </c>
      <c r="CB176" s="4">
        <f t="shared" si="125"/>
        <v>17.605304761111366</v>
      </c>
      <c r="CC176" s="4">
        <f t="shared" si="126"/>
        <v>16.339343337936352</v>
      </c>
      <c r="CD176" s="4">
        <f t="shared" si="127"/>
        <v>16.365453473269813</v>
      </c>
      <c r="CE176" s="4">
        <f t="shared" si="128"/>
        <v>17.48453283494036</v>
      </c>
      <c r="CF176" s="4">
        <f t="shared" si="129"/>
        <v>17.519495893479217</v>
      </c>
      <c r="CG176" s="4">
        <f t="shared" si="130"/>
        <v>18.452568219339717</v>
      </c>
      <c r="CH176" s="4">
        <f t="shared" si="131"/>
        <v>18.49909720374184</v>
      </c>
      <c r="CI176" s="4">
        <f t="shared" si="132"/>
        <v>18.456520371043474</v>
      </c>
      <c r="CJ176" s="4">
        <f t="shared" si="133"/>
        <v>17.531589519815615</v>
      </c>
      <c r="CK176" s="4">
        <f t="shared" si="134"/>
        <v>17.212705713413847</v>
      </c>
      <c r="CL176" s="4">
        <f t="shared" si="135"/>
        <v>17.219372321127022</v>
      </c>
      <c r="CM176" s="4">
        <f t="shared" si="136"/>
        <v>17.090569815056028</v>
      </c>
      <c r="CN176" s="4">
        <f t="shared" si="137"/>
        <v>17.048824931796204</v>
      </c>
      <c r="CO176" s="4">
        <f t="shared" si="138"/>
        <v>17.143655253609868</v>
      </c>
      <c r="CP176" s="4">
        <f t="shared" si="139"/>
        <v>16.997336838549646</v>
      </c>
      <c r="CQ176" s="4">
        <f t="shared" si="140"/>
        <v>16.914705700477779</v>
      </c>
      <c r="CR176" s="4">
        <f t="shared" si="141"/>
        <v>16.876981994782295</v>
      </c>
      <c r="CS176" s="4">
        <f t="shared" si="141"/>
        <v>16.924144199630401</v>
      </c>
      <c r="CT176" s="3">
        <f t="shared" si="95"/>
        <v>34502.95556471224</v>
      </c>
      <c r="CU176" s="3">
        <f t="shared" si="96"/>
        <v>34500.463280986049</v>
      </c>
      <c r="CV176" s="3">
        <f t="shared" si="97"/>
        <v>34501.294274679931</v>
      </c>
      <c r="CW176" s="3">
        <f t="shared" si="98"/>
        <v>34499.757636573027</v>
      </c>
      <c r="CX176" s="3">
        <f t="shared" si="99"/>
        <v>34499.355265877457</v>
      </c>
      <c r="CY176" s="3">
        <f t="shared" si="100"/>
        <v>34499.569648639575</v>
      </c>
      <c r="CZ176" s="3">
        <f t="shared" si="101"/>
        <v>34499.814329460452</v>
      </c>
      <c r="DA176" s="3">
        <f t="shared" si="102"/>
        <v>34500.206124033248</v>
      </c>
      <c r="DB176" s="3">
        <f t="shared" si="103"/>
        <v>34500.987352433345</v>
      </c>
      <c r="DC176" s="3">
        <f t="shared" si="104"/>
        <v>34499.174757649766</v>
      </c>
      <c r="DD176" s="3">
        <f t="shared" si="105"/>
        <v>34500.625362468323</v>
      </c>
      <c r="DE176" s="3">
        <f t="shared" si="106"/>
        <v>34500.663549494391</v>
      </c>
      <c r="DF176" s="3">
        <f t="shared" si="107"/>
        <v>34500.313480045465</v>
      </c>
      <c r="DG176" s="3">
        <f t="shared" si="108"/>
        <v>34500.311818181821</v>
      </c>
      <c r="DH176" s="3">
        <f t="shared" si="109"/>
        <v>34500.153505933449</v>
      </c>
      <c r="DI176" s="3">
        <f t="shared" si="110"/>
        <v>34497.545783029193</v>
      </c>
      <c r="DJ176" s="3">
        <f t="shared" si="111"/>
        <v>34500.958531838616</v>
      </c>
      <c r="DK176" s="3">
        <f t="shared" si="112"/>
        <v>34499.419508897554</v>
      </c>
      <c r="DL176" s="3">
        <f t="shared" si="113"/>
        <v>34499.248594717967</v>
      </c>
      <c r="DM176" s="3">
        <f t="shared" si="114"/>
        <v>34497.297614317089</v>
      </c>
      <c r="DN176" s="3">
        <f t="shared" si="115"/>
        <v>34500.610681548504</v>
      </c>
      <c r="DO176" s="3">
        <f t="shared" si="116"/>
        <v>34499.703681898282</v>
      </c>
      <c r="DP176" s="3">
        <f t="shared" si="117"/>
        <v>34500.392356695455</v>
      </c>
      <c r="DQ176" s="3">
        <f t="shared" si="118"/>
        <v>34499.44489993788</v>
      </c>
      <c r="DR176" s="3"/>
    </row>
    <row r="177" spans="1:122" x14ac:dyDescent="0.25">
      <c r="A177" s="1">
        <v>174</v>
      </c>
      <c r="B177" s="3">
        <v>480556193.24000001</v>
      </c>
      <c r="C177" s="3">
        <v>549356102.25</v>
      </c>
      <c r="D177" s="3">
        <v>635809638.39999998</v>
      </c>
      <c r="E177" s="3">
        <v>701320753.25999999</v>
      </c>
      <c r="F177" s="3">
        <v>841331516.37</v>
      </c>
      <c r="G177" s="3">
        <v>1034067765.4300001</v>
      </c>
      <c r="H177" s="3">
        <v>1111349187.6500001</v>
      </c>
      <c r="I177" s="3">
        <v>1195150954.6300001</v>
      </c>
      <c r="J177" s="3">
        <v>1187651099.0900002</v>
      </c>
      <c r="K177" s="3">
        <v>1152580020.78</v>
      </c>
      <c r="L177" s="3">
        <v>1118312790.21</v>
      </c>
      <c r="M177" s="3">
        <v>1091040625.03</v>
      </c>
      <c r="N177" s="3">
        <v>1103084011.54</v>
      </c>
      <c r="O177" s="3">
        <v>1092358011.6400001</v>
      </c>
      <c r="P177" s="3">
        <v>1058853264.03</v>
      </c>
      <c r="Q177" s="3">
        <v>1128081749.8299999</v>
      </c>
      <c r="R177" s="3">
        <v>1212010705.72</v>
      </c>
      <c r="S177" s="3">
        <v>1324637546.76</v>
      </c>
      <c r="T177" s="3">
        <v>1363078872.45</v>
      </c>
      <c r="U177" s="3">
        <v>1366796865.29</v>
      </c>
      <c r="V177" s="3">
        <v>1522716511.6500001</v>
      </c>
      <c r="W177" s="3">
        <v>1353298122.74</v>
      </c>
      <c r="X177" s="3">
        <v>1430124005.6599998</v>
      </c>
      <c r="Y177" s="3">
        <v>1514938095.2</v>
      </c>
      <c r="Z177" s="3">
        <v>92584422.239999995</v>
      </c>
      <c r="AA177" s="3">
        <v>105658568.58</v>
      </c>
      <c r="AB177" s="3">
        <v>114913815.28</v>
      </c>
      <c r="AC177" s="3">
        <v>127129018.91</v>
      </c>
      <c r="AD177" s="3">
        <v>151621697.57999998</v>
      </c>
      <c r="AE177" s="3">
        <v>185940353.68000001</v>
      </c>
      <c r="AF177" s="3">
        <v>196466054.55000001</v>
      </c>
      <c r="AG177" s="3">
        <v>196413417.19999999</v>
      </c>
      <c r="AH177" s="3">
        <v>195861346.19</v>
      </c>
      <c r="AI177" s="3">
        <v>202447319.61000001</v>
      </c>
      <c r="AJ177" s="3">
        <v>196402180.85000002</v>
      </c>
      <c r="AK177" s="3">
        <v>201823115.28</v>
      </c>
      <c r="AL177" s="3">
        <v>204736135.19</v>
      </c>
      <c r="AM177" s="3">
        <v>201920764.25999999</v>
      </c>
      <c r="AN177" s="3">
        <v>186072190.34</v>
      </c>
      <c r="AO177" s="3">
        <v>194837882.92000002</v>
      </c>
      <c r="AP177" s="3">
        <v>209305294.63</v>
      </c>
      <c r="AQ177" s="3">
        <v>227494140.44999999</v>
      </c>
      <c r="AR177" s="3">
        <v>232920635.43000001</v>
      </c>
      <c r="AS177" s="3">
        <v>234745979.11000001</v>
      </c>
      <c r="AT177" s="3">
        <v>260436455.90000001</v>
      </c>
      <c r="AU177" s="3">
        <v>229532168.13999999</v>
      </c>
      <c r="AV177" s="3">
        <v>242279267.25999999</v>
      </c>
      <c r="AW177" s="3">
        <v>256535454.08000001</v>
      </c>
      <c r="AX177" s="3">
        <v>13849</v>
      </c>
      <c r="AY177" s="3">
        <v>15832</v>
      </c>
      <c r="AZ177" s="3">
        <v>18323</v>
      </c>
      <c r="BA177" s="3">
        <v>20211</v>
      </c>
      <c r="BB177" s="3">
        <v>24247</v>
      </c>
      <c r="BC177" s="3">
        <v>29801</v>
      </c>
      <c r="BD177" s="3">
        <v>32028</v>
      </c>
      <c r="BE177" s="3">
        <v>34444</v>
      </c>
      <c r="BF177" s="3">
        <v>34224</v>
      </c>
      <c r="BG177" s="3">
        <v>33216</v>
      </c>
      <c r="BH177" s="3">
        <v>32229</v>
      </c>
      <c r="BI177" s="3">
        <v>31442</v>
      </c>
      <c r="BJ177" s="3">
        <v>31790</v>
      </c>
      <c r="BK177" s="3">
        <v>31481</v>
      </c>
      <c r="BL177" s="3">
        <v>30515</v>
      </c>
      <c r="BM177" s="3">
        <v>32508</v>
      </c>
      <c r="BN177" s="3">
        <v>34929</v>
      </c>
      <c r="BO177" s="3">
        <v>38175</v>
      </c>
      <c r="BP177" s="3">
        <v>39282</v>
      </c>
      <c r="BQ177" s="3">
        <v>39388</v>
      </c>
      <c r="BR177" s="3">
        <v>43881</v>
      </c>
      <c r="BS177" s="3">
        <v>39001</v>
      </c>
      <c r="BT177" s="3">
        <v>41215</v>
      </c>
      <c r="BU177" s="3">
        <v>43659</v>
      </c>
      <c r="BV177" s="4">
        <f t="shared" si="119"/>
        <v>19.266096981453604</v>
      </c>
      <c r="BW177" s="4">
        <f t="shared" si="120"/>
        <v>19.233165545491126</v>
      </c>
      <c r="BX177" s="4">
        <f t="shared" si="121"/>
        <v>18.073619577264967</v>
      </c>
      <c r="BY177" s="4">
        <f t="shared" si="122"/>
        <v>18.127086403625871</v>
      </c>
      <c r="BZ177" s="4">
        <f t="shared" si="123"/>
        <v>18.021635304259771</v>
      </c>
      <c r="CA177" s="4">
        <f t="shared" si="124"/>
        <v>17.981447628113596</v>
      </c>
      <c r="CB177" s="4">
        <f t="shared" si="125"/>
        <v>17.67815703050422</v>
      </c>
      <c r="CC177" s="4">
        <f t="shared" si="126"/>
        <v>16.434193223801298</v>
      </c>
      <c r="CD177" s="4">
        <f t="shared" si="127"/>
        <v>16.491488648482079</v>
      </c>
      <c r="CE177" s="4">
        <f t="shared" si="128"/>
        <v>17.564708389877808</v>
      </c>
      <c r="CF177" s="4">
        <f t="shared" si="129"/>
        <v>17.562365607310905</v>
      </c>
      <c r="CG177" s="4">
        <f t="shared" si="130"/>
        <v>18.498221848929827</v>
      </c>
      <c r="CH177" s="4">
        <f t="shared" si="131"/>
        <v>18.560339289495349</v>
      </c>
      <c r="CI177" s="4">
        <f t="shared" si="132"/>
        <v>18.484852228698209</v>
      </c>
      <c r="CJ177" s="4">
        <f t="shared" si="133"/>
        <v>17.572991146271626</v>
      </c>
      <c r="CK177" s="4">
        <f t="shared" si="134"/>
        <v>17.271610231205475</v>
      </c>
      <c r="CL177" s="4">
        <f t="shared" si="135"/>
        <v>17.26926120719877</v>
      </c>
      <c r="CM177" s="4">
        <f t="shared" si="136"/>
        <v>17.17406704999717</v>
      </c>
      <c r="CN177" s="4">
        <f t="shared" si="137"/>
        <v>17.087832563301937</v>
      </c>
      <c r="CO177" s="4">
        <f t="shared" si="138"/>
        <v>17.17489885083932</v>
      </c>
      <c r="CP177" s="4">
        <f t="shared" si="139"/>
        <v>17.103410510587668</v>
      </c>
      <c r="CQ177" s="4">
        <f t="shared" si="140"/>
        <v>16.960946319445863</v>
      </c>
      <c r="CR177" s="4">
        <f t="shared" si="141"/>
        <v>16.941137013373083</v>
      </c>
      <c r="CS177" s="4">
        <f t="shared" si="141"/>
        <v>16.933725205856188</v>
      </c>
      <c r="CT177" s="3">
        <f t="shared" si="95"/>
        <v>34699.703461621779</v>
      </c>
      <c r="CU177" s="3">
        <f t="shared" si="96"/>
        <v>34699.096908160689</v>
      </c>
      <c r="CV177" s="3">
        <f t="shared" si="97"/>
        <v>34700.083960050208</v>
      </c>
      <c r="CW177" s="3">
        <f t="shared" si="98"/>
        <v>34699.95315719163</v>
      </c>
      <c r="CX177" s="3">
        <f t="shared" si="99"/>
        <v>34698.375731843116</v>
      </c>
      <c r="CY177" s="3">
        <f t="shared" si="100"/>
        <v>34699.096185698472</v>
      </c>
      <c r="CZ177" s="3">
        <f t="shared" si="101"/>
        <v>34699.300226364438</v>
      </c>
      <c r="DA177" s="3">
        <f t="shared" si="102"/>
        <v>34698.378661885967</v>
      </c>
      <c r="DB177" s="3">
        <f t="shared" si="103"/>
        <v>34702.287841573168</v>
      </c>
      <c r="DC177" s="3">
        <f t="shared" si="104"/>
        <v>34699.543014812138</v>
      </c>
      <c r="DD177" s="3">
        <f t="shared" si="105"/>
        <v>34698.960259703992</v>
      </c>
      <c r="DE177" s="3">
        <f t="shared" si="106"/>
        <v>34700.102570765215</v>
      </c>
      <c r="DF177" s="3">
        <f t="shared" si="107"/>
        <v>34699.088126454859</v>
      </c>
      <c r="DG177" s="3">
        <f t="shared" si="108"/>
        <v>34698.961647978147</v>
      </c>
      <c r="DH177" s="3">
        <f t="shared" si="109"/>
        <v>34699.435164017697</v>
      </c>
      <c r="DI177" s="3">
        <f t="shared" si="110"/>
        <v>34701.66573858742</v>
      </c>
      <c r="DJ177" s="3">
        <f t="shared" si="111"/>
        <v>34699.267248418219</v>
      </c>
      <c r="DK177" s="3">
        <f t="shared" si="112"/>
        <v>34699.084394499019</v>
      </c>
      <c r="DL177" s="3">
        <f t="shared" si="113"/>
        <v>34699.833828471055</v>
      </c>
      <c r="DM177" s="3">
        <f t="shared" si="114"/>
        <v>34700.844553925053</v>
      </c>
      <c r="DN177" s="3">
        <f t="shared" si="115"/>
        <v>34701.04399740207</v>
      </c>
      <c r="DO177" s="3">
        <f t="shared" si="116"/>
        <v>34699.062145586009</v>
      </c>
      <c r="DP177" s="3">
        <f t="shared" si="117"/>
        <v>34699.114537425688</v>
      </c>
      <c r="DQ177" s="3">
        <f t="shared" si="118"/>
        <v>34699.331070340595</v>
      </c>
      <c r="DR177" s="3"/>
    </row>
    <row r="178" spans="1:122" x14ac:dyDescent="0.25">
      <c r="A178" s="1">
        <v>175</v>
      </c>
      <c r="B178" s="3">
        <v>489535161.38999999</v>
      </c>
      <c r="C178" s="3">
        <v>544648791.84000003</v>
      </c>
      <c r="D178" s="3">
        <v>628569151.69000006</v>
      </c>
      <c r="E178" s="3">
        <v>662593931.49000001</v>
      </c>
      <c r="F178" s="3">
        <v>826647164.3599999</v>
      </c>
      <c r="G178" s="3">
        <v>1054368888.1400001</v>
      </c>
      <c r="H178" s="3">
        <v>1072288630.25</v>
      </c>
      <c r="I178" s="3">
        <v>1167838715.76</v>
      </c>
      <c r="J178" s="3">
        <v>1136457748.23</v>
      </c>
      <c r="K178" s="3">
        <v>1184136378.97</v>
      </c>
      <c r="L178" s="3">
        <v>1140962001.9200001</v>
      </c>
      <c r="M178" s="3">
        <v>1102252571.0999999</v>
      </c>
      <c r="N178" s="3">
        <v>1075575571.8399999</v>
      </c>
      <c r="O178" s="3">
        <v>1052330603</v>
      </c>
      <c r="P178" s="3">
        <v>1072210926.66</v>
      </c>
      <c r="Q178" s="3">
        <v>1137700963.6500001</v>
      </c>
      <c r="R178" s="3">
        <v>1164754366.3099999</v>
      </c>
      <c r="S178" s="3">
        <v>1327445476.47</v>
      </c>
      <c r="T178" s="3">
        <v>1358952977.5900002</v>
      </c>
      <c r="U178" s="3">
        <v>1423858000.6599998</v>
      </c>
      <c r="V178" s="3">
        <v>1422540449.4400001</v>
      </c>
      <c r="W178" s="3">
        <v>1391901473.74</v>
      </c>
      <c r="X178" s="3">
        <v>1487210040.3199999</v>
      </c>
      <c r="Y178" s="3">
        <v>1557958392.4100001</v>
      </c>
      <c r="Z178" s="3">
        <v>94880740.049999997</v>
      </c>
      <c r="AA178" s="3">
        <v>105391422.08</v>
      </c>
      <c r="AB178" s="3">
        <v>113834696.04000001</v>
      </c>
      <c r="AC178" s="3">
        <v>120276514.3</v>
      </c>
      <c r="AD178" s="3">
        <v>149439686.11000001</v>
      </c>
      <c r="AE178" s="3">
        <v>190619053.31999999</v>
      </c>
      <c r="AF178" s="3">
        <v>189714196.11000001</v>
      </c>
      <c r="AG178" s="3">
        <v>193467998.88999999</v>
      </c>
      <c r="AH178" s="3">
        <v>188758646.96000001</v>
      </c>
      <c r="AI178" s="3">
        <v>209536362.42000002</v>
      </c>
      <c r="AJ178" s="3">
        <v>202054793.80000001</v>
      </c>
      <c r="AK178" s="3">
        <v>205117548.81999999</v>
      </c>
      <c r="AL178" s="3">
        <v>200434853.79000002</v>
      </c>
      <c r="AM178" s="3">
        <v>195584817.45999998</v>
      </c>
      <c r="AN178" s="3">
        <v>189457071.41</v>
      </c>
      <c r="AO178" s="3">
        <v>197007870.74000001</v>
      </c>
      <c r="AP178" s="3">
        <v>202103275.61000001</v>
      </c>
      <c r="AQ178" s="3">
        <v>228315644.33999997</v>
      </c>
      <c r="AR178" s="3">
        <v>232924247.49000001</v>
      </c>
      <c r="AS178" s="3">
        <v>246204375.37</v>
      </c>
      <c r="AT178" s="3">
        <v>243729088.25999999</v>
      </c>
      <c r="AU178" s="3">
        <v>237396712.27999997</v>
      </c>
      <c r="AV178" s="3">
        <v>253271549.62</v>
      </c>
      <c r="AW178" s="3">
        <v>265419289.63999999</v>
      </c>
      <c r="AX178" s="3">
        <v>14027</v>
      </c>
      <c r="AY178" s="3">
        <v>15606</v>
      </c>
      <c r="AZ178" s="3">
        <v>18011</v>
      </c>
      <c r="BA178" s="3">
        <v>18985</v>
      </c>
      <c r="BB178" s="3">
        <v>23687</v>
      </c>
      <c r="BC178" s="3">
        <v>30212</v>
      </c>
      <c r="BD178" s="3">
        <v>30725</v>
      </c>
      <c r="BE178" s="3">
        <v>33462</v>
      </c>
      <c r="BF178" s="3">
        <v>32563</v>
      </c>
      <c r="BG178" s="3">
        <v>33929</v>
      </c>
      <c r="BH178" s="3">
        <v>32692</v>
      </c>
      <c r="BI178" s="3">
        <v>31584</v>
      </c>
      <c r="BJ178" s="3">
        <v>30819</v>
      </c>
      <c r="BK178" s="3">
        <v>30152</v>
      </c>
      <c r="BL178" s="3">
        <v>30722</v>
      </c>
      <c r="BM178" s="3">
        <v>32598</v>
      </c>
      <c r="BN178" s="3">
        <v>33374</v>
      </c>
      <c r="BO178" s="3">
        <v>38035</v>
      </c>
      <c r="BP178" s="3">
        <v>38937</v>
      </c>
      <c r="BQ178" s="3">
        <v>40795</v>
      </c>
      <c r="BR178" s="3">
        <v>40758</v>
      </c>
      <c r="BS178" s="3">
        <v>39881</v>
      </c>
      <c r="BT178" s="3">
        <v>42610</v>
      </c>
      <c r="BU178" s="3">
        <v>44639</v>
      </c>
      <c r="BV178" s="4">
        <f t="shared" si="119"/>
        <v>19.381802888395789</v>
      </c>
      <c r="BW178" s="4">
        <f t="shared" si="120"/>
        <v>19.350345334275623</v>
      </c>
      <c r="BX178" s="4">
        <f t="shared" si="121"/>
        <v>18.110130879623789</v>
      </c>
      <c r="BY178" s="4">
        <f t="shared" si="122"/>
        <v>18.152371850060511</v>
      </c>
      <c r="BZ178" s="4">
        <f t="shared" si="123"/>
        <v>18.077807866878491</v>
      </c>
      <c r="CA178" s="4">
        <f t="shared" si="124"/>
        <v>18.078971739792973</v>
      </c>
      <c r="CB178" s="4">
        <f t="shared" si="125"/>
        <v>17.692456187451029</v>
      </c>
      <c r="CC178" s="4">
        <f t="shared" si="126"/>
        <v>16.566328575953733</v>
      </c>
      <c r="CD178" s="4">
        <f t="shared" si="127"/>
        <v>16.609385369054515</v>
      </c>
      <c r="CE178" s="4">
        <f t="shared" si="128"/>
        <v>17.695289676199415</v>
      </c>
      <c r="CF178" s="4">
        <f t="shared" si="129"/>
        <v>17.709160643385506</v>
      </c>
      <c r="CG178" s="4">
        <f t="shared" si="130"/>
        <v>18.608942650530778</v>
      </c>
      <c r="CH178" s="4">
        <f t="shared" si="131"/>
        <v>18.635125140218065</v>
      </c>
      <c r="CI178" s="4">
        <f t="shared" si="132"/>
        <v>18.585871864072356</v>
      </c>
      <c r="CJ178" s="4">
        <f t="shared" si="133"/>
        <v>17.66975757280985</v>
      </c>
      <c r="CK178" s="4">
        <f t="shared" si="134"/>
        <v>17.316313955466342</v>
      </c>
      <c r="CL178" s="4">
        <f t="shared" si="135"/>
        <v>17.351579135974678</v>
      </c>
      <c r="CM178" s="4">
        <f t="shared" si="136"/>
        <v>17.199625023179614</v>
      </c>
      <c r="CN178" s="4">
        <f t="shared" si="137"/>
        <v>17.139978448928638</v>
      </c>
      <c r="CO178" s="4">
        <f t="shared" si="138"/>
        <v>17.291357372425978</v>
      </c>
      <c r="CP178" s="4">
        <f t="shared" si="139"/>
        <v>17.133367867040043</v>
      </c>
      <c r="CQ178" s="4">
        <f t="shared" si="140"/>
        <v>17.055568713647649</v>
      </c>
      <c r="CR178" s="4">
        <f t="shared" si="141"/>
        <v>17.029978466626279</v>
      </c>
      <c r="CS178" s="4">
        <f t="shared" si="141"/>
        <v>17.036352891903864</v>
      </c>
      <c r="CT178" s="3">
        <f t="shared" si="95"/>
        <v>34899.491080772794</v>
      </c>
      <c r="CU178" s="3">
        <f t="shared" si="96"/>
        <v>34899.961030372935</v>
      </c>
      <c r="CV178" s="3">
        <f t="shared" si="97"/>
        <v>34899.18114985287</v>
      </c>
      <c r="CW178" s="3">
        <f t="shared" si="98"/>
        <v>34900.918171714511</v>
      </c>
      <c r="CX178" s="3">
        <f t="shared" si="99"/>
        <v>34898.769973403127</v>
      </c>
      <c r="CY178" s="3">
        <f t="shared" si="100"/>
        <v>34899.009934463131</v>
      </c>
      <c r="CZ178" s="3">
        <f t="shared" si="101"/>
        <v>34899.548584214812</v>
      </c>
      <c r="DA178" s="3">
        <f t="shared" si="102"/>
        <v>34900.445752196523</v>
      </c>
      <c r="DB178" s="3">
        <f t="shared" si="103"/>
        <v>34900.27786843964</v>
      </c>
      <c r="DC178" s="3">
        <f t="shared" si="104"/>
        <v>34900.420848536654</v>
      </c>
      <c r="DD178" s="3">
        <f t="shared" si="105"/>
        <v>34900.342650189654</v>
      </c>
      <c r="DE178" s="3">
        <f t="shared" si="106"/>
        <v>34899.080898556225</v>
      </c>
      <c r="DF178" s="3">
        <f t="shared" si="107"/>
        <v>34899.755729906872</v>
      </c>
      <c r="DG178" s="3">
        <f t="shared" si="108"/>
        <v>34900.855764128413</v>
      </c>
      <c r="DH178" s="3">
        <f t="shared" si="109"/>
        <v>34900.427272312998</v>
      </c>
      <c r="DI178" s="3">
        <f t="shared" si="110"/>
        <v>34900.943728142833</v>
      </c>
      <c r="DJ178" s="3">
        <f t="shared" si="111"/>
        <v>34900.052924731826</v>
      </c>
      <c r="DK178" s="3">
        <f t="shared" si="112"/>
        <v>34900.630379124494</v>
      </c>
      <c r="DL178" s="3">
        <f t="shared" si="113"/>
        <v>34901.327210365467</v>
      </c>
      <c r="DM178" s="3">
        <f t="shared" si="114"/>
        <v>34902.757707071942</v>
      </c>
      <c r="DN178" s="3">
        <f t="shared" si="115"/>
        <v>34902.116135237258</v>
      </c>
      <c r="DO178" s="3">
        <f t="shared" si="116"/>
        <v>34901.368414533237</v>
      </c>
      <c r="DP178" s="3">
        <f t="shared" si="117"/>
        <v>34902.840655245243</v>
      </c>
      <c r="DQ178" s="3">
        <f t="shared" si="118"/>
        <v>34901.28346087502</v>
      </c>
      <c r="DR178" s="3"/>
    </row>
    <row r="179" spans="1:122" x14ac:dyDescent="0.25">
      <c r="A179" s="1">
        <v>176</v>
      </c>
      <c r="B179" s="3">
        <v>475338645</v>
      </c>
      <c r="C179" s="3">
        <v>531299297.45999998</v>
      </c>
      <c r="D179" s="3">
        <v>609491581.17999995</v>
      </c>
      <c r="E179" s="3">
        <v>728037711.46000004</v>
      </c>
      <c r="F179" s="3">
        <v>840722015.29999995</v>
      </c>
      <c r="G179" s="3">
        <v>1039202953.5799999</v>
      </c>
      <c r="H179" s="3">
        <v>1187885964.5700002</v>
      </c>
      <c r="I179" s="3">
        <v>1241751628.8800001</v>
      </c>
      <c r="J179" s="3">
        <v>1231349790.6600001</v>
      </c>
      <c r="K179" s="3">
        <v>1200885349.4000001</v>
      </c>
      <c r="L179" s="3">
        <v>1238624461.22</v>
      </c>
      <c r="M179" s="3">
        <v>1136552386.03</v>
      </c>
      <c r="N179" s="3">
        <v>1146950352.0500002</v>
      </c>
      <c r="O179" s="3">
        <v>1129983209.1700001</v>
      </c>
      <c r="P179" s="3">
        <v>1123324480.24</v>
      </c>
      <c r="Q179" s="3">
        <v>1170973359.1300001</v>
      </c>
      <c r="R179" s="3">
        <v>1217157947.9299998</v>
      </c>
      <c r="S179" s="3">
        <v>1369832994.05</v>
      </c>
      <c r="T179" s="3">
        <v>1440553290.8099999</v>
      </c>
      <c r="U179" s="3">
        <v>1423026457.51</v>
      </c>
      <c r="V179" s="3">
        <v>1510265789.7</v>
      </c>
      <c r="W179" s="3">
        <v>1505845967.9100001</v>
      </c>
      <c r="X179" s="3">
        <v>1546432786.4200001</v>
      </c>
      <c r="Y179" s="3">
        <v>1672117643.04</v>
      </c>
      <c r="Z179" s="3">
        <v>92345462.909999996</v>
      </c>
      <c r="AA179" s="3">
        <v>103096516.27</v>
      </c>
      <c r="AB179" s="3">
        <v>111481331.13</v>
      </c>
      <c r="AC179" s="3">
        <v>133253648.06999999</v>
      </c>
      <c r="AD179" s="3">
        <v>152700056.30000001</v>
      </c>
      <c r="AE179" s="3">
        <v>188281446.95999998</v>
      </c>
      <c r="AF179" s="3">
        <v>211530984.62</v>
      </c>
      <c r="AG179" s="3">
        <v>206437972.38</v>
      </c>
      <c r="AH179" s="3">
        <v>205691271.00999999</v>
      </c>
      <c r="AI179" s="3">
        <v>213598892.72</v>
      </c>
      <c r="AJ179" s="3">
        <v>220577276.21000001</v>
      </c>
      <c r="AK179" s="3">
        <v>212616157.44999999</v>
      </c>
      <c r="AL179" s="3">
        <v>215178303.20999998</v>
      </c>
      <c r="AM179" s="3">
        <v>211875905.39999998</v>
      </c>
      <c r="AN179" s="3">
        <v>199663949.50999999</v>
      </c>
      <c r="AO179" s="3">
        <v>203806769.06999999</v>
      </c>
      <c r="AP179" s="3">
        <v>211961252.45999998</v>
      </c>
      <c r="AQ179" s="3">
        <v>237222169.53999999</v>
      </c>
      <c r="AR179" s="3">
        <v>248171903.70999998</v>
      </c>
      <c r="AS179" s="3">
        <v>246710565.32999998</v>
      </c>
      <c r="AT179" s="3">
        <v>260094353.13</v>
      </c>
      <c r="AU179" s="3">
        <v>258617143.09</v>
      </c>
      <c r="AV179" s="3">
        <v>264675614.38</v>
      </c>
      <c r="AW179" s="3">
        <v>286249760.31999999</v>
      </c>
      <c r="AX179" s="3">
        <v>13542</v>
      </c>
      <c r="AY179" s="3">
        <v>15137</v>
      </c>
      <c r="AZ179" s="3">
        <v>17366</v>
      </c>
      <c r="BA179" s="3">
        <v>20744</v>
      </c>
      <c r="BB179" s="3">
        <v>23956</v>
      </c>
      <c r="BC179" s="3">
        <v>29612</v>
      </c>
      <c r="BD179" s="3">
        <v>33848</v>
      </c>
      <c r="BE179" s="3">
        <v>35384</v>
      </c>
      <c r="BF179" s="3">
        <v>35087</v>
      </c>
      <c r="BG179" s="3">
        <v>34218</v>
      </c>
      <c r="BH179" s="3">
        <v>35296</v>
      </c>
      <c r="BI179" s="3">
        <v>32387</v>
      </c>
      <c r="BJ179" s="3">
        <v>32683</v>
      </c>
      <c r="BK179" s="3">
        <v>32199</v>
      </c>
      <c r="BL179" s="3">
        <v>32010</v>
      </c>
      <c r="BM179" s="3">
        <v>33369</v>
      </c>
      <c r="BN179" s="3">
        <v>34685</v>
      </c>
      <c r="BO179" s="3">
        <v>39035</v>
      </c>
      <c r="BP179" s="3">
        <v>41050</v>
      </c>
      <c r="BQ179" s="3">
        <v>40548</v>
      </c>
      <c r="BR179" s="3">
        <v>43037</v>
      </c>
      <c r="BS179" s="3">
        <v>42910</v>
      </c>
      <c r="BT179" s="3">
        <v>44067</v>
      </c>
      <c r="BU179" s="3">
        <v>47648</v>
      </c>
      <c r="BV179" s="4">
        <f t="shared" si="119"/>
        <v>19.427299648653644</v>
      </c>
      <c r="BW179" s="4">
        <f t="shared" si="120"/>
        <v>19.404602408261574</v>
      </c>
      <c r="BX179" s="4">
        <f t="shared" si="121"/>
        <v>18.290873011595615</v>
      </c>
      <c r="BY179" s="4">
        <f t="shared" si="122"/>
        <v>18.303124408593391</v>
      </c>
      <c r="BZ179" s="4">
        <f t="shared" si="123"/>
        <v>18.162966298142095</v>
      </c>
      <c r="CA179" s="4">
        <f t="shared" si="124"/>
        <v>18.117870653790987</v>
      </c>
      <c r="CB179" s="4">
        <f t="shared" si="125"/>
        <v>17.807347752995092</v>
      </c>
      <c r="CC179" s="4">
        <f t="shared" si="126"/>
        <v>16.624739406719929</v>
      </c>
      <c r="CD179" s="4">
        <f t="shared" si="127"/>
        <v>16.704536157816701</v>
      </c>
      <c r="CE179" s="4">
        <f t="shared" si="128"/>
        <v>17.78678479396228</v>
      </c>
      <c r="CF179" s="4">
        <f t="shared" si="129"/>
        <v>17.808244800263303</v>
      </c>
      <c r="CG179" s="4">
        <f t="shared" si="130"/>
        <v>18.707114609355795</v>
      </c>
      <c r="CH179" s="4">
        <f t="shared" si="131"/>
        <v>18.760908249027633</v>
      </c>
      <c r="CI179" s="4">
        <f t="shared" si="132"/>
        <v>18.750358738129211</v>
      </c>
      <c r="CJ179" s="4">
        <f t="shared" si="133"/>
        <v>17.774378910298605</v>
      </c>
      <c r="CK179" s="4">
        <f t="shared" si="134"/>
        <v>17.404902296105405</v>
      </c>
      <c r="CL179" s="4">
        <f t="shared" si="135"/>
        <v>17.414440978714303</v>
      </c>
      <c r="CM179" s="4">
        <f t="shared" si="136"/>
        <v>17.317597880208542</v>
      </c>
      <c r="CN179" s="4">
        <f t="shared" si="137"/>
        <v>17.227540646584266</v>
      </c>
      <c r="CO179" s="4">
        <f t="shared" si="138"/>
        <v>17.337032915163935</v>
      </c>
      <c r="CP179" s="4">
        <f t="shared" si="139"/>
        <v>17.221760229480221</v>
      </c>
      <c r="CQ179" s="4">
        <f t="shared" si="140"/>
        <v>17.174209620452814</v>
      </c>
      <c r="CR179" s="4">
        <f t="shared" si="141"/>
        <v>17.11523557339504</v>
      </c>
      <c r="CS179" s="4">
        <f t="shared" si="141"/>
        <v>17.118996472017514</v>
      </c>
      <c r="CT179" s="3">
        <f t="shared" si="95"/>
        <v>35101.066681435535</v>
      </c>
      <c r="CU179" s="3">
        <f t="shared" si="96"/>
        <v>35099.378837286116</v>
      </c>
      <c r="CV179" s="3">
        <f t="shared" si="97"/>
        <v>35096.831808130824</v>
      </c>
      <c r="CW179" s="3">
        <f t="shared" si="98"/>
        <v>35096.303097763208</v>
      </c>
      <c r="CX179" s="3">
        <f t="shared" si="99"/>
        <v>35094.423747704124</v>
      </c>
      <c r="CY179" s="3">
        <f t="shared" si="100"/>
        <v>35093.980601783056</v>
      </c>
      <c r="CZ179" s="3">
        <f t="shared" si="101"/>
        <v>35094.716514121959</v>
      </c>
      <c r="DA179" s="3">
        <f t="shared" si="102"/>
        <v>35093.591139498079</v>
      </c>
      <c r="DB179" s="3">
        <f t="shared" si="103"/>
        <v>35094.188464673527</v>
      </c>
      <c r="DC179" s="3">
        <f t="shared" si="104"/>
        <v>35095.135583610965</v>
      </c>
      <c r="DD179" s="3">
        <f t="shared" si="105"/>
        <v>35092.488135199455</v>
      </c>
      <c r="DE179" s="3">
        <f t="shared" si="106"/>
        <v>35092.857814246454</v>
      </c>
      <c r="DF179" s="3">
        <f t="shared" si="107"/>
        <v>35093.178473518346</v>
      </c>
      <c r="DG179" s="3">
        <f t="shared" si="108"/>
        <v>35093.736115096748</v>
      </c>
      <c r="DH179" s="3">
        <f t="shared" si="109"/>
        <v>35092.923468915964</v>
      </c>
      <c r="DI179" s="3">
        <f t="shared" si="110"/>
        <v>35091.652705505112</v>
      </c>
      <c r="DJ179" s="3">
        <f t="shared" si="111"/>
        <v>35091.76727490269</v>
      </c>
      <c r="DK179" s="3">
        <f t="shared" si="112"/>
        <v>35092.429718201616</v>
      </c>
      <c r="DL179" s="3">
        <f t="shared" si="113"/>
        <v>35092.650202436052</v>
      </c>
      <c r="DM179" s="3">
        <f t="shared" si="114"/>
        <v>35094.861830669826</v>
      </c>
      <c r="DN179" s="3">
        <f t="shared" si="115"/>
        <v>35092.264556079652</v>
      </c>
      <c r="DO179" s="3">
        <f t="shared" si="116"/>
        <v>35093.12439780937</v>
      </c>
      <c r="DP179" s="3">
        <f t="shared" si="117"/>
        <v>35092.762984092406</v>
      </c>
      <c r="DQ179" s="3">
        <f t="shared" si="118"/>
        <v>35093.133878441906</v>
      </c>
      <c r="DR179" s="3"/>
    </row>
    <row r="180" spans="1:122" x14ac:dyDescent="0.25">
      <c r="A180" s="1">
        <v>177</v>
      </c>
      <c r="B180" s="3">
        <v>462804820.02999997</v>
      </c>
      <c r="C180" s="3">
        <v>527730922</v>
      </c>
      <c r="D180" s="3">
        <v>573343619.94000006</v>
      </c>
      <c r="E180" s="3">
        <v>700293418.16000009</v>
      </c>
      <c r="F180" s="3">
        <v>763325288.22000003</v>
      </c>
      <c r="G180" s="3">
        <v>1042790546.77</v>
      </c>
      <c r="H180" s="3">
        <v>1138805260.04</v>
      </c>
      <c r="I180" s="3">
        <v>1163637756.47</v>
      </c>
      <c r="J180" s="3">
        <v>1174300714.28</v>
      </c>
      <c r="K180" s="3">
        <v>1128829146.1199999</v>
      </c>
      <c r="L180" s="3">
        <v>1124030850.0699999</v>
      </c>
      <c r="M180" s="3">
        <v>1075786297.6900001</v>
      </c>
      <c r="N180" s="3">
        <v>1062009607.3500001</v>
      </c>
      <c r="O180" s="3">
        <v>1034690364.0599999</v>
      </c>
      <c r="P180" s="3">
        <v>1059888810.51</v>
      </c>
      <c r="Q180" s="3">
        <v>1101669523.9000001</v>
      </c>
      <c r="R180" s="3">
        <v>1132628905.8299999</v>
      </c>
      <c r="S180" s="3">
        <v>1269804386.25</v>
      </c>
      <c r="T180" s="3">
        <v>1341197101.4100001</v>
      </c>
      <c r="U180" s="3">
        <v>1350399953.97</v>
      </c>
      <c r="V180" s="3">
        <v>1543179132.79</v>
      </c>
      <c r="W180" s="3">
        <v>1547776416.0799999</v>
      </c>
      <c r="X180" s="3">
        <v>1438747173.1900001</v>
      </c>
      <c r="Y180" s="3">
        <v>1538262846.74</v>
      </c>
      <c r="Z180" s="3">
        <v>90297286.420000002</v>
      </c>
      <c r="AA180" s="3">
        <v>103027487.77</v>
      </c>
      <c r="AB180" s="3">
        <v>105301415.43000001</v>
      </c>
      <c r="AC180" s="3">
        <v>128760947.18000001</v>
      </c>
      <c r="AD180" s="3">
        <v>139044839.14000002</v>
      </c>
      <c r="AE180" s="3">
        <v>189539298.09999999</v>
      </c>
      <c r="AF180" s="3">
        <v>202591830.75</v>
      </c>
      <c r="AG180" s="3">
        <v>193379054.85000002</v>
      </c>
      <c r="AH180" s="3">
        <v>196289643.63999999</v>
      </c>
      <c r="AI180" s="3">
        <v>200674408.48000002</v>
      </c>
      <c r="AJ180" s="3">
        <v>200294917.33999997</v>
      </c>
      <c r="AK180" s="3">
        <v>201564970.80000001</v>
      </c>
      <c r="AL180" s="3">
        <v>199732602.61000001</v>
      </c>
      <c r="AM180" s="3">
        <v>194142863.26999998</v>
      </c>
      <c r="AN180" s="3">
        <v>188558239.91</v>
      </c>
      <c r="AO180" s="3">
        <v>192218303.38999999</v>
      </c>
      <c r="AP180" s="3">
        <v>197642294.38</v>
      </c>
      <c r="AQ180" s="3">
        <v>220056506.69999999</v>
      </c>
      <c r="AR180" s="3">
        <v>231367711.50999999</v>
      </c>
      <c r="AS180" s="3">
        <v>234867290.83000001</v>
      </c>
      <c r="AT180" s="3">
        <v>267004457.36000001</v>
      </c>
      <c r="AU180" s="3">
        <v>266750279.62</v>
      </c>
      <c r="AV180" s="3">
        <v>246500013.81999999</v>
      </c>
      <c r="AW180" s="3">
        <v>263819710.41999999</v>
      </c>
      <c r="AX180" s="3">
        <v>13111</v>
      </c>
      <c r="AY180" s="3">
        <v>14950</v>
      </c>
      <c r="AZ180" s="3">
        <v>16242</v>
      </c>
      <c r="BA180" s="3">
        <v>19838</v>
      </c>
      <c r="BB180" s="3">
        <v>21624</v>
      </c>
      <c r="BC180" s="3">
        <v>29541</v>
      </c>
      <c r="BD180" s="3">
        <v>32261</v>
      </c>
      <c r="BE180" s="3">
        <v>32966</v>
      </c>
      <c r="BF180" s="3">
        <v>33267</v>
      </c>
      <c r="BG180" s="3">
        <v>31979</v>
      </c>
      <c r="BH180" s="3">
        <v>31842</v>
      </c>
      <c r="BI180" s="3">
        <v>30474</v>
      </c>
      <c r="BJ180" s="3">
        <v>30086</v>
      </c>
      <c r="BK180" s="3">
        <v>29313</v>
      </c>
      <c r="BL180" s="3">
        <v>30025</v>
      </c>
      <c r="BM180" s="3">
        <v>31207</v>
      </c>
      <c r="BN180" s="3">
        <v>32087</v>
      </c>
      <c r="BO180" s="3">
        <v>35972</v>
      </c>
      <c r="BP180" s="3">
        <v>37995</v>
      </c>
      <c r="BQ180" s="3">
        <v>38256</v>
      </c>
      <c r="BR180" s="3">
        <v>43723</v>
      </c>
      <c r="BS180" s="3">
        <v>43847</v>
      </c>
      <c r="BT180" s="3">
        <v>40759</v>
      </c>
      <c r="BU180" s="3">
        <v>43576</v>
      </c>
      <c r="BV180" s="4">
        <f t="shared" si="119"/>
        <v>19.510878563050994</v>
      </c>
      <c r="BW180" s="4">
        <f t="shared" si="120"/>
        <v>19.522730898455862</v>
      </c>
      <c r="BX180" s="4">
        <f t="shared" si="121"/>
        <v>18.36619642528153</v>
      </c>
      <c r="BY180" s="4">
        <f t="shared" si="122"/>
        <v>18.386713888917523</v>
      </c>
      <c r="BZ180" s="4">
        <f t="shared" si="123"/>
        <v>18.215673093215475</v>
      </c>
      <c r="CA180" s="4">
        <f t="shared" si="124"/>
        <v>18.176161903949939</v>
      </c>
      <c r="CB180" s="4">
        <f t="shared" si="125"/>
        <v>17.789857305619051</v>
      </c>
      <c r="CC180" s="4">
        <f t="shared" si="126"/>
        <v>16.618492634394471</v>
      </c>
      <c r="CD180" s="4">
        <f t="shared" si="127"/>
        <v>16.715449565263292</v>
      </c>
      <c r="CE180" s="4">
        <f t="shared" si="128"/>
        <v>17.777217143068643</v>
      </c>
      <c r="CF180" s="4">
        <f t="shared" si="129"/>
        <v>17.819343421715377</v>
      </c>
      <c r="CG180" s="4">
        <f t="shared" si="130"/>
        <v>18.736525203268879</v>
      </c>
      <c r="CH180" s="4">
        <f t="shared" si="131"/>
        <v>18.80704291445975</v>
      </c>
      <c r="CI180" s="4">
        <f t="shared" si="132"/>
        <v>18.76337791609529</v>
      </c>
      <c r="CJ180" s="4">
        <f t="shared" si="133"/>
        <v>17.79037933415573</v>
      </c>
      <c r="CK180" s="4">
        <f t="shared" si="134"/>
        <v>17.447909669819268</v>
      </c>
      <c r="CL180" s="4">
        <f t="shared" si="135"/>
        <v>17.44987200685701</v>
      </c>
      <c r="CM180" s="4">
        <f t="shared" si="136"/>
        <v>17.329953265468962</v>
      </c>
      <c r="CN180" s="4">
        <f t="shared" si="137"/>
        <v>17.250835933567345</v>
      </c>
      <c r="CO180" s="4">
        <f t="shared" si="138"/>
        <v>17.392424380608187</v>
      </c>
      <c r="CP180" s="4">
        <f t="shared" si="139"/>
        <v>17.302233531195288</v>
      </c>
      <c r="CQ180" s="4">
        <f t="shared" si="140"/>
        <v>17.234419445128211</v>
      </c>
      <c r="CR180" s="4">
        <f t="shared" si="141"/>
        <v>17.132962511645356</v>
      </c>
      <c r="CS180" s="4">
        <f t="shared" si="141"/>
        <v>17.150496157344381</v>
      </c>
      <c r="CT180" s="3">
        <f t="shared" si="95"/>
        <v>35298.971857981844</v>
      </c>
      <c r="CU180" s="3">
        <f t="shared" si="96"/>
        <v>35299.72722408027</v>
      </c>
      <c r="CV180" s="3">
        <f t="shared" si="97"/>
        <v>35300.06279645364</v>
      </c>
      <c r="CW180" s="3">
        <f t="shared" si="98"/>
        <v>35300.605815102332</v>
      </c>
      <c r="CX180" s="3">
        <f t="shared" si="99"/>
        <v>35299.911589900112</v>
      </c>
      <c r="CY180" s="3">
        <f t="shared" si="100"/>
        <v>35299.771394671814</v>
      </c>
      <c r="CZ180" s="3">
        <f t="shared" si="101"/>
        <v>35299.750783918666</v>
      </c>
      <c r="DA180" s="3">
        <f t="shared" si="102"/>
        <v>35298.117953952555</v>
      </c>
      <c r="DB180" s="3">
        <f t="shared" si="103"/>
        <v>35299.266969669639</v>
      </c>
      <c r="DC180" s="3">
        <f t="shared" si="104"/>
        <v>35299.075834766561</v>
      </c>
      <c r="DD180" s="3">
        <f t="shared" si="105"/>
        <v>35300.259093963941</v>
      </c>
      <c r="DE180" s="3">
        <f t="shared" si="106"/>
        <v>35301.775208046209</v>
      </c>
      <c r="DF180" s="3">
        <f t="shared" si="107"/>
        <v>35299.129407365559</v>
      </c>
      <c r="DG180" s="3">
        <f t="shared" si="108"/>
        <v>35298.003072356973</v>
      </c>
      <c r="DH180" s="3">
        <f t="shared" si="109"/>
        <v>35300.210175187342</v>
      </c>
      <c r="DI180" s="3">
        <f t="shared" si="110"/>
        <v>35302.000317236518</v>
      </c>
      <c r="DJ180" s="3">
        <f t="shared" si="111"/>
        <v>35298.685007323838</v>
      </c>
      <c r="DK180" s="3">
        <f t="shared" si="112"/>
        <v>35299.799462081617</v>
      </c>
      <c r="DL180" s="3">
        <f t="shared" si="113"/>
        <v>35299.305208843274</v>
      </c>
      <c r="DM180" s="3">
        <f t="shared" si="114"/>
        <v>35299.036856179424</v>
      </c>
      <c r="DN180" s="3">
        <f t="shared" si="115"/>
        <v>35294.447608581293</v>
      </c>
      <c r="DO180" s="3">
        <f t="shared" si="116"/>
        <v>35299.482657422399</v>
      </c>
      <c r="DP180" s="3">
        <f t="shared" si="117"/>
        <v>35298.883024362716</v>
      </c>
      <c r="DQ180" s="3">
        <f t="shared" si="118"/>
        <v>35300.689524967871</v>
      </c>
      <c r="DR180" s="3"/>
    </row>
    <row r="181" spans="1:122" x14ac:dyDescent="0.25">
      <c r="A181" s="1">
        <v>178</v>
      </c>
      <c r="B181" s="3">
        <v>456341837.85000002</v>
      </c>
      <c r="C181" s="3">
        <v>514501844.19</v>
      </c>
      <c r="D181" s="3">
        <v>586193391.30999994</v>
      </c>
      <c r="E181" s="3">
        <v>670590970.14999998</v>
      </c>
      <c r="F181" s="3">
        <v>735116661.96000004</v>
      </c>
      <c r="G181" s="3">
        <v>975873181.51999998</v>
      </c>
      <c r="H181" s="3">
        <v>1136545823.23</v>
      </c>
      <c r="I181" s="3">
        <v>1132686784.6500001</v>
      </c>
      <c r="J181" s="3">
        <v>1210904929</v>
      </c>
      <c r="K181" s="3">
        <v>1156092300.27</v>
      </c>
      <c r="L181" s="3">
        <v>1142074713.02</v>
      </c>
      <c r="M181" s="3">
        <v>1068013899.52</v>
      </c>
      <c r="N181" s="3">
        <v>1076510358.3699999</v>
      </c>
      <c r="O181" s="3">
        <v>1060099970.1899999</v>
      </c>
      <c r="P181" s="3">
        <v>1096720526.8899999</v>
      </c>
      <c r="Q181" s="3">
        <v>1108055605.1500001</v>
      </c>
      <c r="R181" s="3">
        <v>1075705439.76</v>
      </c>
      <c r="S181" s="3">
        <v>1212199815.99</v>
      </c>
      <c r="T181" s="3">
        <v>1320636146.1800001</v>
      </c>
      <c r="U181" s="3">
        <v>1334496097.3699999</v>
      </c>
      <c r="V181" s="3">
        <v>1398803125.8400002</v>
      </c>
      <c r="W181" s="3">
        <v>1459917171.46</v>
      </c>
      <c r="X181" s="3">
        <v>1483127301.9000001</v>
      </c>
      <c r="Y181" s="3">
        <v>1521824657.54</v>
      </c>
      <c r="Z181" s="3">
        <v>89100257.900000006</v>
      </c>
      <c r="AA181" s="3">
        <v>100648671.18000001</v>
      </c>
      <c r="AB181" s="3">
        <v>107849732.95999999</v>
      </c>
      <c r="AC181" s="3">
        <v>123518191.65000001</v>
      </c>
      <c r="AD181" s="3">
        <v>133984743.38</v>
      </c>
      <c r="AE181" s="3">
        <v>177624469.38999999</v>
      </c>
      <c r="AF181" s="3">
        <v>202901707.83999997</v>
      </c>
      <c r="AG181" s="3">
        <v>188861260.51999998</v>
      </c>
      <c r="AH181" s="3">
        <v>203183972.48000002</v>
      </c>
      <c r="AI181" s="3">
        <v>205939433.44999999</v>
      </c>
      <c r="AJ181" s="3">
        <v>203942290.81</v>
      </c>
      <c r="AK181" s="3">
        <v>200721511.57999998</v>
      </c>
      <c r="AL181" s="3">
        <v>203010534.28</v>
      </c>
      <c r="AM181" s="3">
        <v>199483722.61000001</v>
      </c>
      <c r="AN181" s="3">
        <v>195537476.56</v>
      </c>
      <c r="AO181" s="3">
        <v>193881862.11000001</v>
      </c>
      <c r="AP181" s="3">
        <v>188146430.80000001</v>
      </c>
      <c r="AQ181" s="3">
        <v>210580976.61000001</v>
      </c>
      <c r="AR181" s="3">
        <v>229016981.63</v>
      </c>
      <c r="AS181" s="3">
        <v>233167926.30000001</v>
      </c>
      <c r="AT181" s="3">
        <v>242382922.33999997</v>
      </c>
      <c r="AU181" s="3">
        <v>251902725.41</v>
      </c>
      <c r="AV181" s="3">
        <v>254988331.85000002</v>
      </c>
      <c r="AW181" s="3">
        <v>261805591.09</v>
      </c>
      <c r="AX181" s="3">
        <v>12855</v>
      </c>
      <c r="AY181" s="3">
        <v>14493</v>
      </c>
      <c r="AZ181" s="3">
        <v>16513</v>
      </c>
      <c r="BA181" s="3">
        <v>18890</v>
      </c>
      <c r="BB181" s="3">
        <v>20708</v>
      </c>
      <c r="BC181" s="3">
        <v>27489</v>
      </c>
      <c r="BD181" s="3">
        <v>32014</v>
      </c>
      <c r="BE181" s="3">
        <v>31907</v>
      </c>
      <c r="BF181" s="3">
        <v>34112</v>
      </c>
      <c r="BG181" s="3">
        <v>32567</v>
      </c>
      <c r="BH181" s="3">
        <v>32171</v>
      </c>
      <c r="BI181" s="3">
        <v>30086</v>
      </c>
      <c r="BJ181" s="3">
        <v>30327</v>
      </c>
      <c r="BK181" s="3">
        <v>29864</v>
      </c>
      <c r="BL181" s="3">
        <v>30894</v>
      </c>
      <c r="BM181" s="3">
        <v>31214</v>
      </c>
      <c r="BN181" s="3">
        <v>30302</v>
      </c>
      <c r="BO181" s="3">
        <v>34147</v>
      </c>
      <c r="BP181" s="3">
        <v>37202</v>
      </c>
      <c r="BQ181" s="3">
        <v>37594</v>
      </c>
      <c r="BR181" s="3">
        <v>39404</v>
      </c>
      <c r="BS181" s="3">
        <v>41124</v>
      </c>
      <c r="BT181" s="3">
        <v>41779</v>
      </c>
      <c r="BU181" s="3">
        <v>42870</v>
      </c>
      <c r="BV181" s="4">
        <f t="shared" si="119"/>
        <v>19.52489351399057</v>
      </c>
      <c r="BW181" s="4">
        <f t="shared" si="120"/>
        <v>19.562353821773968</v>
      </c>
      <c r="BX181" s="4">
        <f t="shared" si="121"/>
        <v>18.398319489576984</v>
      </c>
      <c r="BY181" s="4">
        <f t="shared" si="122"/>
        <v>18.419304337243172</v>
      </c>
      <c r="BZ181" s="4">
        <f t="shared" si="123"/>
        <v>18.226323835833629</v>
      </c>
      <c r="CA181" s="4">
        <f t="shared" si="124"/>
        <v>18.201593480961918</v>
      </c>
      <c r="CB181" s="4">
        <f t="shared" si="125"/>
        <v>17.852488099719956</v>
      </c>
      <c r="CC181" s="4">
        <f t="shared" si="126"/>
        <v>16.673740974064426</v>
      </c>
      <c r="CD181" s="4">
        <f t="shared" si="127"/>
        <v>16.77951485818091</v>
      </c>
      <c r="CE181" s="4">
        <f t="shared" si="128"/>
        <v>17.813407580164991</v>
      </c>
      <c r="CF181" s="4">
        <f t="shared" si="129"/>
        <v>17.857175934726136</v>
      </c>
      <c r="CG181" s="4">
        <f t="shared" si="130"/>
        <v>18.793904430477049</v>
      </c>
      <c r="CH181" s="4">
        <f t="shared" si="131"/>
        <v>18.858205376433979</v>
      </c>
      <c r="CI181" s="4">
        <f t="shared" si="132"/>
        <v>18.817444412742212</v>
      </c>
      <c r="CJ181" s="4">
        <f t="shared" si="133"/>
        <v>17.829289391937518</v>
      </c>
      <c r="CK181" s="4">
        <f t="shared" si="134"/>
        <v>17.497484892353736</v>
      </c>
      <c r="CL181" s="4">
        <f t="shared" si="135"/>
        <v>17.490515883416677</v>
      </c>
      <c r="CM181" s="4">
        <f t="shared" si="136"/>
        <v>17.371804040245557</v>
      </c>
      <c r="CN181" s="4">
        <f t="shared" si="137"/>
        <v>17.341414006609014</v>
      </c>
      <c r="CO181" s="4">
        <f t="shared" si="138"/>
        <v>17.472357300970984</v>
      </c>
      <c r="CP181" s="4">
        <f t="shared" si="139"/>
        <v>17.327879661009892</v>
      </c>
      <c r="CQ181" s="4">
        <f t="shared" si="140"/>
        <v>17.25459021473684</v>
      </c>
      <c r="CR181" s="4">
        <f t="shared" si="141"/>
        <v>17.192612631656122</v>
      </c>
      <c r="CS181" s="4">
        <f t="shared" si="141"/>
        <v>17.203400522712233</v>
      </c>
      <c r="CT181" s="3">
        <f t="shared" si="95"/>
        <v>35499.170583430576</v>
      </c>
      <c r="CU181" s="3">
        <f t="shared" si="96"/>
        <v>35500.02374870627</v>
      </c>
      <c r="CV181" s="3">
        <f t="shared" si="97"/>
        <v>35498.903367649727</v>
      </c>
      <c r="CW181" s="3">
        <f t="shared" si="98"/>
        <v>35499.786667548964</v>
      </c>
      <c r="CX181" s="3">
        <f t="shared" si="99"/>
        <v>35499.162737106431</v>
      </c>
      <c r="CY181" s="3">
        <f t="shared" si="100"/>
        <v>35500.497708901741</v>
      </c>
      <c r="CZ181" s="3">
        <f t="shared" si="101"/>
        <v>35501.525058724306</v>
      </c>
      <c r="DA181" s="3">
        <f t="shared" si="102"/>
        <v>35499.632828219517</v>
      </c>
      <c r="DB181" s="3">
        <f t="shared" si="103"/>
        <v>35497.916539634149</v>
      </c>
      <c r="DC181" s="3">
        <f t="shared" si="104"/>
        <v>35498.888453649401</v>
      </c>
      <c r="DD181" s="3">
        <f t="shared" si="105"/>
        <v>35500.130957073139</v>
      </c>
      <c r="DE181" s="3">
        <f t="shared" si="106"/>
        <v>35498.700376254739</v>
      </c>
      <c r="DF181" s="3">
        <f t="shared" si="107"/>
        <v>35496.763885976186</v>
      </c>
      <c r="DG181" s="3">
        <f t="shared" si="108"/>
        <v>35497.588072260914</v>
      </c>
      <c r="DH181" s="3">
        <f t="shared" si="109"/>
        <v>35499.466786107332</v>
      </c>
      <c r="DI181" s="3">
        <f t="shared" si="110"/>
        <v>35498.673837060298</v>
      </c>
      <c r="DJ181" s="3">
        <f t="shared" si="111"/>
        <v>35499.486494620818</v>
      </c>
      <c r="DK181" s="3">
        <f t="shared" si="112"/>
        <v>35499.452835973876</v>
      </c>
      <c r="DL181" s="3">
        <f t="shared" si="113"/>
        <v>35499.063119724749</v>
      </c>
      <c r="DM181" s="3">
        <f t="shared" si="114"/>
        <v>35497.581991009203</v>
      </c>
      <c r="DN181" s="3">
        <f t="shared" si="115"/>
        <v>35499.013446350626</v>
      </c>
      <c r="DO181" s="3">
        <f t="shared" si="116"/>
        <v>35500.368919852153</v>
      </c>
      <c r="DP181" s="3">
        <f t="shared" si="117"/>
        <v>35499.349000694128</v>
      </c>
      <c r="DQ181" s="3">
        <f t="shared" si="118"/>
        <v>35498.592431537203</v>
      </c>
      <c r="DR181" s="3"/>
    </row>
    <row r="182" spans="1:122" x14ac:dyDescent="0.25">
      <c r="A182" s="1">
        <v>179</v>
      </c>
      <c r="B182" s="3">
        <v>453740591.58999997</v>
      </c>
      <c r="C182" s="3">
        <v>504644727.70999998</v>
      </c>
      <c r="D182" s="3">
        <v>585814112.37</v>
      </c>
      <c r="E182" s="3">
        <v>667198334.85000002</v>
      </c>
      <c r="F182" s="3">
        <v>713485686.75</v>
      </c>
      <c r="G182" s="3">
        <v>937484872.33000004</v>
      </c>
      <c r="H182" s="3">
        <v>1118470160.3899999</v>
      </c>
      <c r="I182" s="3">
        <v>1139855087.8900001</v>
      </c>
      <c r="J182" s="3">
        <v>1123644925.3600001</v>
      </c>
      <c r="K182" s="3">
        <v>1122045170.3699999</v>
      </c>
      <c r="L182" s="3">
        <v>1144054095.1399999</v>
      </c>
      <c r="M182" s="3">
        <v>1071683685.3000001</v>
      </c>
      <c r="N182" s="3">
        <v>1057042280.84</v>
      </c>
      <c r="O182" s="3">
        <v>1047709325.85</v>
      </c>
      <c r="P182" s="3">
        <v>1063603522.8099999</v>
      </c>
      <c r="Q182" s="3">
        <v>1052962664.5599999</v>
      </c>
      <c r="R182" s="3">
        <v>1084644555.3</v>
      </c>
      <c r="S182" s="3">
        <v>1199469817.7800002</v>
      </c>
      <c r="T182" s="3">
        <v>1358574595.3099999</v>
      </c>
      <c r="U182" s="3">
        <v>1336365671.3600001</v>
      </c>
      <c r="V182" s="3">
        <v>1435162396.1199999</v>
      </c>
      <c r="W182" s="3">
        <v>1494956717.76</v>
      </c>
      <c r="X182" s="3">
        <v>1437788047.21</v>
      </c>
      <c r="Y182" s="3">
        <v>1496195811.74</v>
      </c>
      <c r="Z182" s="3">
        <v>88877212.790000007</v>
      </c>
      <c r="AA182" s="3">
        <v>99313498.269999996</v>
      </c>
      <c r="AB182" s="3">
        <v>108230214.45999999</v>
      </c>
      <c r="AC182" s="3">
        <v>123221546.52000001</v>
      </c>
      <c r="AD182" s="3">
        <v>131028669.58</v>
      </c>
      <c r="AE182" s="3">
        <v>171238361.78</v>
      </c>
      <c r="AF182" s="3">
        <v>200289973.25999999</v>
      </c>
      <c r="AG182" s="3">
        <v>190619018.28</v>
      </c>
      <c r="AH182" s="3">
        <v>188705125.69</v>
      </c>
      <c r="AI182" s="3">
        <v>200335704.41999999</v>
      </c>
      <c r="AJ182" s="3">
        <v>204666404.46000001</v>
      </c>
      <c r="AK182" s="3">
        <v>202090734.53</v>
      </c>
      <c r="AL182" s="3">
        <v>200021028.90000001</v>
      </c>
      <c r="AM182" s="3">
        <v>197523523.17000002</v>
      </c>
      <c r="AN182" s="3">
        <v>190312808.19</v>
      </c>
      <c r="AO182" s="3">
        <v>184958187.32999998</v>
      </c>
      <c r="AP182" s="3">
        <v>190156941.51999998</v>
      </c>
      <c r="AQ182" s="3">
        <v>208930192.12</v>
      </c>
      <c r="AR182" s="3">
        <v>236296872.63</v>
      </c>
      <c r="AS182" s="3">
        <v>233917323.84</v>
      </c>
      <c r="AT182" s="3">
        <v>249467639.78</v>
      </c>
      <c r="AU182" s="3">
        <v>259119588.92000002</v>
      </c>
      <c r="AV182" s="3">
        <v>247881206.74000001</v>
      </c>
      <c r="AW182" s="3">
        <v>257838421.73000002</v>
      </c>
      <c r="AX182" s="3">
        <v>12710</v>
      </c>
      <c r="AY182" s="3">
        <v>14136</v>
      </c>
      <c r="AZ182" s="3">
        <v>16410</v>
      </c>
      <c r="BA182" s="3">
        <v>18690</v>
      </c>
      <c r="BB182" s="3">
        <v>19986</v>
      </c>
      <c r="BC182" s="3">
        <v>26260</v>
      </c>
      <c r="BD182" s="3">
        <v>31329</v>
      </c>
      <c r="BE182" s="3">
        <v>31929</v>
      </c>
      <c r="BF182" s="3">
        <v>31474</v>
      </c>
      <c r="BG182" s="3">
        <v>31430</v>
      </c>
      <c r="BH182" s="3">
        <v>32047</v>
      </c>
      <c r="BI182" s="3">
        <v>30019</v>
      </c>
      <c r="BJ182" s="3">
        <v>29609</v>
      </c>
      <c r="BK182" s="3">
        <v>29347</v>
      </c>
      <c r="BL182" s="3">
        <v>29794</v>
      </c>
      <c r="BM182" s="3">
        <v>29495</v>
      </c>
      <c r="BN182" s="3">
        <v>30381</v>
      </c>
      <c r="BO182" s="3">
        <v>33598</v>
      </c>
      <c r="BP182" s="3">
        <v>38057</v>
      </c>
      <c r="BQ182" s="3">
        <v>37435</v>
      </c>
      <c r="BR182" s="3">
        <v>40200</v>
      </c>
      <c r="BS182" s="3">
        <v>41876</v>
      </c>
      <c r="BT182" s="3">
        <v>40274</v>
      </c>
      <c r="BU182" s="3">
        <v>41911</v>
      </c>
      <c r="BV182" s="4">
        <f t="shared" si="119"/>
        <v>19.587670672918208</v>
      </c>
      <c r="BW182" s="4">
        <f t="shared" si="120"/>
        <v>19.679884246620261</v>
      </c>
      <c r="BX182" s="4">
        <f t="shared" si="121"/>
        <v>18.475180466741953</v>
      </c>
      <c r="BY182" s="4">
        <f t="shared" si="122"/>
        <v>18.468503304598737</v>
      </c>
      <c r="BZ182" s="4">
        <f t="shared" si="123"/>
        <v>18.364582781870361</v>
      </c>
      <c r="CA182" s="4">
        <f t="shared" si="124"/>
        <v>18.265719995503364</v>
      </c>
      <c r="CB182" s="4">
        <f t="shared" si="125"/>
        <v>17.907493677807267</v>
      </c>
      <c r="CC182" s="4">
        <f t="shared" si="126"/>
        <v>16.723092286481542</v>
      </c>
      <c r="CD182" s="4">
        <f t="shared" si="127"/>
        <v>16.794017525557862</v>
      </c>
      <c r="CE182" s="4">
        <f t="shared" si="128"/>
        <v>17.854513321771019</v>
      </c>
      <c r="CF182" s="4">
        <f t="shared" si="129"/>
        <v>17.88957404456951</v>
      </c>
      <c r="CG182" s="4">
        <f t="shared" si="130"/>
        <v>18.857311845092433</v>
      </c>
      <c r="CH182" s="4">
        <f t="shared" si="131"/>
        <v>18.922708440862863</v>
      </c>
      <c r="CI182" s="4">
        <f t="shared" si="132"/>
        <v>18.852893478804383</v>
      </c>
      <c r="CJ182" s="4">
        <f t="shared" si="133"/>
        <v>17.893209650829363</v>
      </c>
      <c r="CK182" s="4">
        <f t="shared" si="134"/>
        <v>17.565502895327082</v>
      </c>
      <c r="CL182" s="4">
        <f t="shared" si="135"/>
        <v>17.531728766886658</v>
      </c>
      <c r="CM182" s="4">
        <f t="shared" si="136"/>
        <v>17.418545179126863</v>
      </c>
      <c r="CN182" s="4">
        <f t="shared" si="137"/>
        <v>17.392999504460903</v>
      </c>
      <c r="CO182" s="4">
        <f t="shared" si="138"/>
        <v>17.503990775365079</v>
      </c>
      <c r="CP182" s="4">
        <f t="shared" si="139"/>
        <v>17.382537366812461</v>
      </c>
      <c r="CQ182" s="4">
        <f t="shared" si="140"/>
        <v>17.332915785565842</v>
      </c>
      <c r="CR182" s="4">
        <f t="shared" si="141"/>
        <v>17.24045538012426</v>
      </c>
      <c r="CS182" s="4">
        <f t="shared" si="141"/>
        <v>17.232932996259827</v>
      </c>
      <c r="CT182" s="3">
        <f t="shared" si="95"/>
        <v>35699.495797797012</v>
      </c>
      <c r="CU182" s="3">
        <f t="shared" si="96"/>
        <v>35699.259175863044</v>
      </c>
      <c r="CV182" s="3">
        <f t="shared" si="97"/>
        <v>35698.60526325411</v>
      </c>
      <c r="CW182" s="3">
        <f t="shared" si="98"/>
        <v>35698.14525682183</v>
      </c>
      <c r="CX182" s="3">
        <f t="shared" si="99"/>
        <v>35699.273829180427</v>
      </c>
      <c r="CY182" s="3">
        <f t="shared" si="100"/>
        <v>35700.109380426504</v>
      </c>
      <c r="CZ182" s="3">
        <f t="shared" si="101"/>
        <v>35700.793526445144</v>
      </c>
      <c r="DA182" s="3">
        <f t="shared" si="102"/>
        <v>35699.680161921766</v>
      </c>
      <c r="DB182" s="3">
        <f t="shared" si="103"/>
        <v>35700.734744868787</v>
      </c>
      <c r="DC182" s="3">
        <f t="shared" si="104"/>
        <v>35699.814520203625</v>
      </c>
      <c r="DD182" s="3">
        <f t="shared" si="105"/>
        <v>35699.257189128461</v>
      </c>
      <c r="DE182" s="3">
        <f t="shared" si="106"/>
        <v>35700.179396382293</v>
      </c>
      <c r="DF182" s="3">
        <f t="shared" si="107"/>
        <v>35700.033126414266</v>
      </c>
      <c r="DG182" s="3">
        <f t="shared" si="108"/>
        <v>35700.730086550582</v>
      </c>
      <c r="DH182" s="3">
        <f t="shared" si="109"/>
        <v>35698.581016647644</v>
      </c>
      <c r="DI182" s="3">
        <f t="shared" si="110"/>
        <v>35699.700442786911</v>
      </c>
      <c r="DJ182" s="3">
        <f t="shared" si="111"/>
        <v>35701.410595437934</v>
      </c>
      <c r="DK182" s="3">
        <f t="shared" si="112"/>
        <v>35700.631519138049</v>
      </c>
      <c r="DL182" s="3">
        <f t="shared" si="113"/>
        <v>35698.415411356647</v>
      </c>
      <c r="DM182" s="3">
        <f t="shared" si="114"/>
        <v>35698.294947509021</v>
      </c>
      <c r="DN182" s="3">
        <f t="shared" si="115"/>
        <v>35700.557117412929</v>
      </c>
      <c r="DO182" s="3">
        <f t="shared" si="116"/>
        <v>35699.606403667975</v>
      </c>
      <c r="DP182" s="3">
        <f t="shared" si="117"/>
        <v>35700.155117693801</v>
      </c>
      <c r="DQ182" s="3">
        <f t="shared" si="118"/>
        <v>35699.358443845289</v>
      </c>
      <c r="DR182" s="3"/>
    </row>
    <row r="183" spans="1:122" x14ac:dyDescent="0.25">
      <c r="A183" s="1">
        <v>180</v>
      </c>
      <c r="B183" s="3">
        <v>434957237.70999998</v>
      </c>
      <c r="C183" s="3">
        <v>497445208.37</v>
      </c>
      <c r="D183" s="3">
        <v>581277221.14999998</v>
      </c>
      <c r="E183" s="3">
        <v>680528089.3900001</v>
      </c>
      <c r="F183" s="3">
        <v>711737286.31999993</v>
      </c>
      <c r="G183" s="3">
        <v>962379829.55999994</v>
      </c>
      <c r="H183" s="3">
        <v>1130779081.9499998</v>
      </c>
      <c r="I183" s="3">
        <v>1098975769.95</v>
      </c>
      <c r="J183" s="3">
        <v>1132754182</v>
      </c>
      <c r="K183" s="3">
        <v>1096028060</v>
      </c>
      <c r="L183" s="3">
        <v>1117913923.4400001</v>
      </c>
      <c r="M183" s="3">
        <v>1096393908.49</v>
      </c>
      <c r="N183" s="3">
        <v>1044910215.1700001</v>
      </c>
      <c r="O183" s="3">
        <v>1053596865.02</v>
      </c>
      <c r="P183" s="3">
        <v>1062705178.6799999</v>
      </c>
      <c r="Q183" s="3">
        <v>1118131486.5999999</v>
      </c>
      <c r="R183" s="3">
        <v>1061637378.89</v>
      </c>
      <c r="S183" s="3">
        <v>1177478548</v>
      </c>
      <c r="T183" s="3">
        <v>1313521207.1900001</v>
      </c>
      <c r="U183" s="3">
        <v>1321999037.1399999</v>
      </c>
      <c r="V183" s="3">
        <v>1450409996.8400002</v>
      </c>
      <c r="W183" s="3">
        <v>1559167419.55</v>
      </c>
      <c r="X183" s="3">
        <v>1480447402.53</v>
      </c>
      <c r="Y183" s="3">
        <v>1490258064.3299999</v>
      </c>
      <c r="Z183" s="3">
        <v>85776272.359999999</v>
      </c>
      <c r="AA183" s="3">
        <v>98084171.799999997</v>
      </c>
      <c r="AB183" s="3">
        <v>107739104.08</v>
      </c>
      <c r="AC183" s="3">
        <v>126297530.34</v>
      </c>
      <c r="AD183" s="3">
        <v>131359950.59</v>
      </c>
      <c r="AE183" s="3">
        <v>176622965.26999998</v>
      </c>
      <c r="AF183" s="3">
        <v>202611658.75999999</v>
      </c>
      <c r="AG183" s="3">
        <v>184289259.13</v>
      </c>
      <c r="AH183" s="3">
        <v>191392625</v>
      </c>
      <c r="AI183" s="3">
        <v>196314330.25</v>
      </c>
      <c r="AJ183" s="3">
        <v>200097657.36000001</v>
      </c>
      <c r="AK183" s="3">
        <v>207213855.09999999</v>
      </c>
      <c r="AL183" s="3">
        <v>197871066.52000001</v>
      </c>
      <c r="AM183" s="3">
        <v>199191022.87</v>
      </c>
      <c r="AN183" s="3">
        <v>190387782.19999999</v>
      </c>
      <c r="AO183" s="3">
        <v>197519543.92000002</v>
      </c>
      <c r="AP183" s="3">
        <v>186998666.48000002</v>
      </c>
      <c r="AQ183" s="3">
        <v>206460844.92000002</v>
      </c>
      <c r="AR183" s="3">
        <v>229382195.69</v>
      </c>
      <c r="AS183" s="3">
        <v>232078556.69999999</v>
      </c>
      <c r="AT183" s="3">
        <v>253016136.20999998</v>
      </c>
      <c r="AU183" s="3">
        <v>271926255.19</v>
      </c>
      <c r="AV183" s="3">
        <v>256707052.31</v>
      </c>
      <c r="AW183" s="3">
        <v>258201936.71000001</v>
      </c>
      <c r="AX183" s="3">
        <v>12116</v>
      </c>
      <c r="AY183" s="3">
        <v>13856</v>
      </c>
      <c r="AZ183" s="3">
        <v>16192</v>
      </c>
      <c r="BA183" s="3">
        <v>18956</v>
      </c>
      <c r="BB183" s="3">
        <v>19825</v>
      </c>
      <c r="BC183" s="3">
        <v>26807</v>
      </c>
      <c r="BD183" s="3">
        <v>31498</v>
      </c>
      <c r="BE183" s="3">
        <v>30611</v>
      </c>
      <c r="BF183" s="3">
        <v>31552</v>
      </c>
      <c r="BG183" s="3">
        <v>30529</v>
      </c>
      <c r="BH183" s="3">
        <v>31139</v>
      </c>
      <c r="BI183" s="3">
        <v>30540</v>
      </c>
      <c r="BJ183" s="3">
        <v>29105</v>
      </c>
      <c r="BK183" s="3">
        <v>29347</v>
      </c>
      <c r="BL183" s="3">
        <v>29601</v>
      </c>
      <c r="BM183" s="3">
        <v>31145</v>
      </c>
      <c r="BN183" s="3">
        <v>29572</v>
      </c>
      <c r="BO183" s="3">
        <v>32799</v>
      </c>
      <c r="BP183" s="3">
        <v>36588</v>
      </c>
      <c r="BQ183" s="3">
        <v>36824</v>
      </c>
      <c r="BR183" s="3">
        <v>40400</v>
      </c>
      <c r="BS183" s="3">
        <v>43428</v>
      </c>
      <c r="BT183" s="3">
        <v>41237</v>
      </c>
      <c r="BU183" s="3">
        <v>41511</v>
      </c>
      <c r="BV183" s="4">
        <f t="shared" si="119"/>
        <v>19.720621919433331</v>
      </c>
      <c r="BW183" s="4">
        <f t="shared" si="120"/>
        <v>19.717582991983498</v>
      </c>
      <c r="BX183" s="4">
        <f t="shared" si="121"/>
        <v>18.534891814072594</v>
      </c>
      <c r="BY183" s="4">
        <f t="shared" si="122"/>
        <v>18.558753460596812</v>
      </c>
      <c r="BZ183" s="4">
        <f t="shared" si="123"/>
        <v>18.456241244461097</v>
      </c>
      <c r="CA183" s="4">
        <f t="shared" si="124"/>
        <v>18.352729332528924</v>
      </c>
      <c r="CB183" s="4">
        <f t="shared" si="125"/>
        <v>17.917881750217852</v>
      </c>
      <c r="CC183" s="4">
        <f t="shared" si="126"/>
        <v>16.769183103862662</v>
      </c>
      <c r="CD183" s="4">
        <f t="shared" si="127"/>
        <v>16.896218794979472</v>
      </c>
      <c r="CE183" s="4">
        <f t="shared" si="128"/>
        <v>17.911432874264186</v>
      </c>
      <c r="CF183" s="4">
        <f t="shared" si="129"/>
        <v>17.899200749219357</v>
      </c>
      <c r="CG183" s="4">
        <f t="shared" si="130"/>
        <v>18.899581026073346</v>
      </c>
      <c r="CH183" s="4">
        <f t="shared" si="131"/>
        <v>18.936657298139984</v>
      </c>
      <c r="CI183" s="4">
        <f t="shared" si="132"/>
        <v>18.905810133197278</v>
      </c>
      <c r="CJ183" s="4">
        <f t="shared" si="133"/>
        <v>17.915390460078793</v>
      </c>
      <c r="CK183" s="4">
        <f t="shared" si="134"/>
        <v>17.665144599461637</v>
      </c>
      <c r="CL183" s="4">
        <f t="shared" si="135"/>
        <v>17.614175065644105</v>
      </c>
      <c r="CM183" s="4">
        <f t="shared" si="136"/>
        <v>17.534149158868583</v>
      </c>
      <c r="CN183" s="4">
        <f t="shared" si="137"/>
        <v>17.463151293972217</v>
      </c>
      <c r="CO183" s="4">
        <f t="shared" si="138"/>
        <v>17.55512297513291</v>
      </c>
      <c r="CP183" s="4">
        <f t="shared" si="139"/>
        <v>17.444456171788993</v>
      </c>
      <c r="CQ183" s="4">
        <f t="shared" si="140"/>
        <v>17.440478282215654</v>
      </c>
      <c r="CR183" s="4">
        <f t="shared" si="141"/>
        <v>17.339829288855675</v>
      </c>
      <c r="CS183" s="4">
        <f t="shared" si="141"/>
        <v>17.325988222454892</v>
      </c>
      <c r="CT183" s="3">
        <f t="shared" si="95"/>
        <v>35899.408856883456</v>
      </c>
      <c r="CU183" s="3">
        <f t="shared" si="96"/>
        <v>35901.068733400694</v>
      </c>
      <c r="CV183" s="3">
        <f t="shared" si="97"/>
        <v>35899.037867465413</v>
      </c>
      <c r="CW183" s="3">
        <f t="shared" si="98"/>
        <v>35900.405644123239</v>
      </c>
      <c r="CX183" s="3">
        <f t="shared" si="99"/>
        <v>35900.998048928115</v>
      </c>
      <c r="CY183" s="3">
        <f t="shared" si="100"/>
        <v>35900.318184056399</v>
      </c>
      <c r="CZ183" s="3">
        <f t="shared" si="101"/>
        <v>35900.028000190483</v>
      </c>
      <c r="DA183" s="3">
        <f t="shared" si="102"/>
        <v>35901.335139329</v>
      </c>
      <c r="DB183" s="3">
        <f t="shared" si="103"/>
        <v>35901.184774340771</v>
      </c>
      <c r="DC183" s="3">
        <f t="shared" si="104"/>
        <v>35901.210652166796</v>
      </c>
      <c r="DD183" s="3">
        <f t="shared" si="105"/>
        <v>35900.765067600114</v>
      </c>
      <c r="DE183" s="3">
        <f t="shared" si="106"/>
        <v>35900.258955140802</v>
      </c>
      <c r="DF183" s="3">
        <f t="shared" si="107"/>
        <v>35901.398906373477</v>
      </c>
      <c r="DG183" s="3">
        <f t="shared" si="108"/>
        <v>35901.348179370973</v>
      </c>
      <c r="DH183" s="3">
        <f t="shared" si="109"/>
        <v>35900.989111178671</v>
      </c>
      <c r="DI183" s="3">
        <f t="shared" si="110"/>
        <v>35900.834374698985</v>
      </c>
      <c r="DJ183" s="3">
        <f t="shared" si="111"/>
        <v>35900.087207155419</v>
      </c>
      <c r="DK183" s="3">
        <f t="shared" si="112"/>
        <v>35899.830726546541</v>
      </c>
      <c r="DL183" s="3">
        <f t="shared" si="113"/>
        <v>35900.328172898218</v>
      </c>
      <c r="DM183" s="3">
        <f t="shared" si="114"/>
        <v>35900.473526504451</v>
      </c>
      <c r="DN183" s="3">
        <f t="shared" si="115"/>
        <v>35901.237545544558</v>
      </c>
      <c r="DO183" s="3">
        <f t="shared" si="116"/>
        <v>35902.353770608825</v>
      </c>
      <c r="DP183" s="3">
        <f t="shared" si="117"/>
        <v>35900.948238960154</v>
      </c>
      <c r="DQ183" s="3">
        <f t="shared" si="118"/>
        <v>35900.317128712872</v>
      </c>
      <c r="DR183" s="3"/>
    </row>
    <row r="184" spans="1:122" x14ac:dyDescent="0.25">
      <c r="A184" s="1">
        <v>181</v>
      </c>
      <c r="B184" s="3">
        <v>529479144.33999997</v>
      </c>
      <c r="C184" s="3">
        <v>592202531.98000002</v>
      </c>
      <c r="D184" s="3">
        <v>672142749.91999996</v>
      </c>
      <c r="E184" s="3">
        <v>748334129.48000002</v>
      </c>
      <c r="F184" s="3">
        <v>848415898.54000008</v>
      </c>
      <c r="G184" s="3">
        <v>1057890793.6800001</v>
      </c>
      <c r="H184" s="3">
        <v>1246333954.1399999</v>
      </c>
      <c r="I184" s="3">
        <v>1276586696.4400001</v>
      </c>
      <c r="J184" s="3">
        <v>1308779644.4200001</v>
      </c>
      <c r="K184" s="3">
        <v>1270837441.52</v>
      </c>
      <c r="L184" s="3">
        <v>1274986924.3499999</v>
      </c>
      <c r="M184" s="3">
        <v>1213215600.9099998</v>
      </c>
      <c r="N184" s="3">
        <v>1190582562.7800002</v>
      </c>
      <c r="O184" s="3">
        <v>1160965466.1700001</v>
      </c>
      <c r="P184" s="3">
        <v>1175931966.78</v>
      </c>
      <c r="Q184" s="3">
        <v>1187306922.1700001</v>
      </c>
      <c r="R184" s="3">
        <v>1177823946.3500001</v>
      </c>
      <c r="S184" s="3">
        <v>1285973504</v>
      </c>
      <c r="T184" s="3">
        <v>1436807953.8</v>
      </c>
      <c r="U184" s="3">
        <v>1465357835.75</v>
      </c>
      <c r="V184" s="3">
        <v>1527793812.6600001</v>
      </c>
      <c r="W184" s="3">
        <v>1727398370.95</v>
      </c>
      <c r="X184" s="3">
        <v>1621980288.6300001</v>
      </c>
      <c r="Y184" s="3">
        <v>1676961997.27</v>
      </c>
      <c r="Z184" s="3">
        <v>105899944.06999999</v>
      </c>
      <c r="AA184" s="3">
        <v>118388807.06</v>
      </c>
      <c r="AB184" s="3">
        <v>126583809.01000001</v>
      </c>
      <c r="AC184" s="3">
        <v>140494449.68000001</v>
      </c>
      <c r="AD184" s="3">
        <v>158328603.49000001</v>
      </c>
      <c r="AE184" s="3">
        <v>195565037.38999999</v>
      </c>
      <c r="AF184" s="3">
        <v>225248094.53</v>
      </c>
      <c r="AG184" s="3">
        <v>216134342.34999999</v>
      </c>
      <c r="AH184" s="3">
        <v>222536790.50999999</v>
      </c>
      <c r="AI184" s="3">
        <v>228799519.97</v>
      </c>
      <c r="AJ184" s="3">
        <v>229933086.75999999</v>
      </c>
      <c r="AK184" s="3">
        <v>230306545.88999999</v>
      </c>
      <c r="AL184" s="3">
        <v>226749651.5</v>
      </c>
      <c r="AM184" s="3">
        <v>220506402.66000003</v>
      </c>
      <c r="AN184" s="3">
        <v>212373056.55000001</v>
      </c>
      <c r="AO184" s="3">
        <v>210364393</v>
      </c>
      <c r="AP184" s="3">
        <v>208194801.79000002</v>
      </c>
      <c r="AQ184" s="3">
        <v>226448946.88</v>
      </c>
      <c r="AR184" s="3">
        <v>252689269.33999997</v>
      </c>
      <c r="AS184" s="3">
        <v>258937779.98000002</v>
      </c>
      <c r="AT184" s="3">
        <v>268305644.28</v>
      </c>
      <c r="AU184" s="3">
        <v>302963323.53999996</v>
      </c>
      <c r="AV184" s="3">
        <v>283773209.40000004</v>
      </c>
      <c r="AW184" s="3">
        <v>293029943.54000002</v>
      </c>
      <c r="AX184" s="3">
        <v>14670</v>
      </c>
      <c r="AY184" s="3">
        <v>16408</v>
      </c>
      <c r="AZ184" s="3">
        <v>18623</v>
      </c>
      <c r="BA184" s="3">
        <v>20736</v>
      </c>
      <c r="BB184" s="3">
        <v>23510</v>
      </c>
      <c r="BC184" s="3">
        <v>29314</v>
      </c>
      <c r="BD184" s="3">
        <v>34535</v>
      </c>
      <c r="BE184" s="3">
        <v>35375</v>
      </c>
      <c r="BF184" s="3">
        <v>36268</v>
      </c>
      <c r="BG184" s="3">
        <v>35214</v>
      </c>
      <c r="BH184" s="3">
        <v>35328</v>
      </c>
      <c r="BI184" s="3">
        <v>33616</v>
      </c>
      <c r="BJ184" s="3">
        <v>32990</v>
      </c>
      <c r="BK184" s="3">
        <v>32168</v>
      </c>
      <c r="BL184" s="3">
        <v>32582</v>
      </c>
      <c r="BM184" s="3">
        <v>32899</v>
      </c>
      <c r="BN184" s="3">
        <v>32636</v>
      </c>
      <c r="BO184" s="3">
        <v>35632</v>
      </c>
      <c r="BP184" s="3">
        <v>39811</v>
      </c>
      <c r="BQ184" s="3">
        <v>40600</v>
      </c>
      <c r="BR184" s="3">
        <v>42332</v>
      </c>
      <c r="BS184" s="3">
        <v>47861</v>
      </c>
      <c r="BT184" s="3">
        <v>44944</v>
      </c>
      <c r="BU184" s="3">
        <v>46469</v>
      </c>
      <c r="BV184" s="4">
        <f t="shared" si="119"/>
        <v>20.000777217014871</v>
      </c>
      <c r="BW184" s="4">
        <f t="shared" si="120"/>
        <v>19.991269990719704</v>
      </c>
      <c r="BX184" s="4">
        <f t="shared" si="121"/>
        <v>18.832875758172847</v>
      </c>
      <c r="BY184" s="4">
        <f t="shared" si="122"/>
        <v>18.774294014576927</v>
      </c>
      <c r="BZ184" s="4">
        <f t="shared" si="123"/>
        <v>18.661673332909061</v>
      </c>
      <c r="CA184" s="4">
        <f t="shared" si="124"/>
        <v>18.486316220760703</v>
      </c>
      <c r="CB184" s="4">
        <f t="shared" si="125"/>
        <v>18.072852286643073</v>
      </c>
      <c r="CC184" s="4">
        <f t="shared" si="126"/>
        <v>16.930643484906344</v>
      </c>
      <c r="CD184" s="4">
        <f t="shared" si="127"/>
        <v>17.003381085485906</v>
      </c>
      <c r="CE184" s="4">
        <f t="shared" si="128"/>
        <v>18.003838452882036</v>
      </c>
      <c r="CF184" s="4">
        <f t="shared" si="129"/>
        <v>18.034152536679699</v>
      </c>
      <c r="CG184" s="4">
        <f t="shared" si="130"/>
        <v>18.983150704396923</v>
      </c>
      <c r="CH184" s="4">
        <f t="shared" si="131"/>
        <v>19.045268979124092</v>
      </c>
      <c r="CI184" s="4">
        <f t="shared" si="132"/>
        <v>18.993364495797266</v>
      </c>
      <c r="CJ184" s="4">
        <f t="shared" si="133"/>
        <v>18.05997817471799</v>
      </c>
      <c r="CK184" s="4">
        <f t="shared" si="134"/>
        <v>17.717777018896193</v>
      </c>
      <c r="CL184" s="4">
        <f t="shared" si="135"/>
        <v>17.676224229875967</v>
      </c>
      <c r="CM184" s="4">
        <f t="shared" si="136"/>
        <v>17.609145614247428</v>
      </c>
      <c r="CN184" s="4">
        <f t="shared" si="137"/>
        <v>17.586850676299477</v>
      </c>
      <c r="CO184" s="4">
        <f t="shared" si="138"/>
        <v>17.670617624088411</v>
      </c>
      <c r="CP184" s="4">
        <f t="shared" si="139"/>
        <v>17.561639670006279</v>
      </c>
      <c r="CQ184" s="4">
        <f t="shared" si="140"/>
        <v>17.538706104798642</v>
      </c>
      <c r="CR184" s="4">
        <f t="shared" si="141"/>
        <v>17.495478298302135</v>
      </c>
      <c r="CS184" s="4">
        <f t="shared" si="141"/>
        <v>17.473857130754087</v>
      </c>
      <c r="CT184" s="3">
        <f t="shared" si="95"/>
        <v>36092.647875937284</v>
      </c>
      <c r="CU184" s="3">
        <f t="shared" si="96"/>
        <v>36092.304484397857</v>
      </c>
      <c r="CV184" s="3">
        <f t="shared" si="97"/>
        <v>36092.076997261451</v>
      </c>
      <c r="CW184" s="3">
        <f t="shared" si="98"/>
        <v>36088.644361496918</v>
      </c>
      <c r="CX184" s="3">
        <f t="shared" si="99"/>
        <v>36087.447832411744</v>
      </c>
      <c r="CY184" s="3">
        <f t="shared" si="100"/>
        <v>36088.244309203794</v>
      </c>
      <c r="CZ184" s="3">
        <f t="shared" si="101"/>
        <v>36089.009820182422</v>
      </c>
      <c r="DA184" s="3">
        <f t="shared" si="102"/>
        <v>36087.256436466436</v>
      </c>
      <c r="DB184" s="3">
        <f t="shared" si="103"/>
        <v>36086.347314988423</v>
      </c>
      <c r="DC184" s="3">
        <f t="shared" si="104"/>
        <v>36088.982834100076</v>
      </c>
      <c r="DD184" s="3">
        <f t="shared" si="105"/>
        <v>36089.983139436139</v>
      </c>
      <c r="DE184" s="3">
        <f t="shared" si="106"/>
        <v>36090.42125505711</v>
      </c>
      <c r="DF184" s="3">
        <f t="shared" si="107"/>
        <v>36089.195598060025</v>
      </c>
      <c r="DG184" s="3">
        <f t="shared" si="108"/>
        <v>36090.69467079085</v>
      </c>
      <c r="DH184" s="3">
        <f t="shared" si="109"/>
        <v>36091.460523601985</v>
      </c>
      <c r="DI184" s="3">
        <f t="shared" si="110"/>
        <v>36089.453240827992</v>
      </c>
      <c r="DJ184" s="3">
        <f t="shared" si="111"/>
        <v>36089.715233178089</v>
      </c>
      <c r="DK184" s="3">
        <f t="shared" si="112"/>
        <v>36090.410417602157</v>
      </c>
      <c r="DL184" s="3">
        <f t="shared" si="113"/>
        <v>36090.727532591496</v>
      </c>
      <c r="DM184" s="3">
        <f t="shared" si="114"/>
        <v>36092.557530788181</v>
      </c>
      <c r="DN184" s="3">
        <f t="shared" si="115"/>
        <v>36090.754338561848</v>
      </c>
      <c r="DO184" s="3">
        <f t="shared" si="116"/>
        <v>36091.982427237206</v>
      </c>
      <c r="DP184" s="3">
        <f t="shared" si="117"/>
        <v>36088.91706634924</v>
      </c>
      <c r="DQ184" s="3">
        <f t="shared" si="118"/>
        <v>36087.757370935462</v>
      </c>
      <c r="DR184" s="3"/>
    </row>
    <row r="185" spans="1:122" x14ac:dyDescent="0.25">
      <c r="A185" s="1">
        <v>182</v>
      </c>
      <c r="B185" s="3">
        <v>423250953.13</v>
      </c>
      <c r="C185" s="3">
        <v>493684005.75</v>
      </c>
      <c r="D185" s="3">
        <v>565068658.04999995</v>
      </c>
      <c r="E185" s="3">
        <v>614529015.67000008</v>
      </c>
      <c r="F185" s="3">
        <v>715148420.89999998</v>
      </c>
      <c r="G185" s="3">
        <v>898301193.92999995</v>
      </c>
      <c r="H185" s="3">
        <v>1029116065.4</v>
      </c>
      <c r="I185" s="3">
        <v>1112005488.6300001</v>
      </c>
      <c r="J185" s="3">
        <v>1103000673.23</v>
      </c>
      <c r="K185" s="3">
        <v>1075164602.9200001</v>
      </c>
      <c r="L185" s="3">
        <v>1109006908.3099999</v>
      </c>
      <c r="M185" s="3">
        <v>1091937289.8600001</v>
      </c>
      <c r="N185" s="3">
        <v>1055721937.24</v>
      </c>
      <c r="O185" s="3">
        <v>1055293740.1800001</v>
      </c>
      <c r="P185" s="3">
        <v>1039510523.1200001</v>
      </c>
      <c r="Q185" s="3">
        <v>1062791400.8299999</v>
      </c>
      <c r="R185" s="3">
        <v>1094944280.7</v>
      </c>
      <c r="S185" s="3">
        <v>1171458663.3499999</v>
      </c>
      <c r="T185" s="3">
        <v>1305269644.9299998</v>
      </c>
      <c r="U185" s="3">
        <v>1330006503.2199998</v>
      </c>
      <c r="V185" s="3">
        <v>1443049832.23</v>
      </c>
      <c r="W185" s="3">
        <v>1505144885.95</v>
      </c>
      <c r="X185" s="3">
        <v>1552363195.1600001</v>
      </c>
      <c r="Y185" s="3">
        <v>1479390868.6700001</v>
      </c>
      <c r="Z185" s="3">
        <v>84168766</v>
      </c>
      <c r="AA185" s="3">
        <v>97926350.689999998</v>
      </c>
      <c r="AB185" s="3">
        <v>105934606.61</v>
      </c>
      <c r="AC185" s="3">
        <v>115051284.97</v>
      </c>
      <c r="AD185" s="3">
        <v>132909456.34999999</v>
      </c>
      <c r="AE185" s="3">
        <v>166610002.98000002</v>
      </c>
      <c r="AF185" s="3">
        <v>184746285.06999999</v>
      </c>
      <c r="AG185" s="3">
        <v>187209682.90000001</v>
      </c>
      <c r="AH185" s="3">
        <v>186988485.53</v>
      </c>
      <c r="AI185" s="3">
        <v>193426715.16</v>
      </c>
      <c r="AJ185" s="3">
        <v>200143859.55000001</v>
      </c>
      <c r="AK185" s="3">
        <v>207456666.13999999</v>
      </c>
      <c r="AL185" s="3">
        <v>201243165.43000001</v>
      </c>
      <c r="AM185" s="3">
        <v>200779949.69999999</v>
      </c>
      <c r="AN185" s="3">
        <v>187733658.07999998</v>
      </c>
      <c r="AO185" s="3">
        <v>188258106.25999999</v>
      </c>
      <c r="AP185" s="3">
        <v>193954895.63999999</v>
      </c>
      <c r="AQ185" s="3">
        <v>206533785.42000002</v>
      </c>
      <c r="AR185" s="3">
        <v>229662100.96000001</v>
      </c>
      <c r="AS185" s="3">
        <v>234888650.44999999</v>
      </c>
      <c r="AT185" s="3">
        <v>253142489.34999999</v>
      </c>
      <c r="AU185" s="3">
        <v>263382125.91</v>
      </c>
      <c r="AV185" s="3">
        <v>271069421.11000001</v>
      </c>
      <c r="AW185" s="3">
        <v>257873662.60000002</v>
      </c>
      <c r="AX185" s="3">
        <v>11660</v>
      </c>
      <c r="AY185" s="3">
        <v>13600</v>
      </c>
      <c r="AZ185" s="3">
        <v>15567</v>
      </c>
      <c r="BA185" s="3">
        <v>16929</v>
      </c>
      <c r="BB185" s="3">
        <v>19701</v>
      </c>
      <c r="BC185" s="3">
        <v>24747</v>
      </c>
      <c r="BD185" s="3">
        <v>28351</v>
      </c>
      <c r="BE185" s="3">
        <v>30635</v>
      </c>
      <c r="BF185" s="3">
        <v>30386</v>
      </c>
      <c r="BG185" s="3">
        <v>29619</v>
      </c>
      <c r="BH185" s="3">
        <v>30552</v>
      </c>
      <c r="BI185" s="3">
        <v>30082</v>
      </c>
      <c r="BJ185" s="3">
        <v>29084</v>
      </c>
      <c r="BK185" s="3">
        <v>29073</v>
      </c>
      <c r="BL185" s="3">
        <v>28638</v>
      </c>
      <c r="BM185" s="3">
        <v>29277</v>
      </c>
      <c r="BN185" s="3">
        <v>30163</v>
      </c>
      <c r="BO185" s="3">
        <v>32272</v>
      </c>
      <c r="BP185" s="3">
        <v>35962</v>
      </c>
      <c r="BQ185" s="3">
        <v>36639</v>
      </c>
      <c r="BR185" s="3">
        <v>39752</v>
      </c>
      <c r="BS185" s="3">
        <v>41465</v>
      </c>
      <c r="BT185" s="3">
        <v>42761</v>
      </c>
      <c r="BU185" s="3">
        <v>40756</v>
      </c>
      <c r="BV185" s="4">
        <f t="shared" si="119"/>
        <v>19.886255512848866</v>
      </c>
      <c r="BW185" s="4">
        <f t="shared" si="120"/>
        <v>19.835836192673739</v>
      </c>
      <c r="BX185" s="4">
        <f t="shared" si="121"/>
        <v>18.747209759530922</v>
      </c>
      <c r="BY185" s="4">
        <f t="shared" si="122"/>
        <v>18.721863742196696</v>
      </c>
      <c r="BZ185" s="4">
        <f t="shared" si="123"/>
        <v>18.584877273830251</v>
      </c>
      <c r="CA185" s="4">
        <f t="shared" si="124"/>
        <v>18.547231608486886</v>
      </c>
      <c r="CB185" s="4">
        <f t="shared" si="125"/>
        <v>17.95193868615706</v>
      </c>
      <c r="CC185" s="4">
        <f t="shared" si="126"/>
        <v>16.835320042407691</v>
      </c>
      <c r="CD185" s="4">
        <f t="shared" si="127"/>
        <v>16.952708195764515</v>
      </c>
      <c r="CE185" s="4">
        <f t="shared" si="128"/>
        <v>17.990428129300341</v>
      </c>
      <c r="CF185" s="4">
        <f t="shared" si="129"/>
        <v>18.047124688789939</v>
      </c>
      <c r="CG185" s="4">
        <f t="shared" si="130"/>
        <v>18.998954250074057</v>
      </c>
      <c r="CH185" s="4">
        <f t="shared" si="131"/>
        <v>19.062137323404968</v>
      </c>
      <c r="CI185" s="4">
        <f t="shared" si="132"/>
        <v>19.025977512740027</v>
      </c>
      <c r="CJ185" s="4">
        <f t="shared" si="133"/>
        <v>18.059813143260328</v>
      </c>
      <c r="CK185" s="4">
        <f t="shared" si="134"/>
        <v>17.713551889202105</v>
      </c>
      <c r="CL185" s="4">
        <f t="shared" si="135"/>
        <v>17.713677221639465</v>
      </c>
      <c r="CM185" s="4">
        <f t="shared" si="136"/>
        <v>17.630480005959317</v>
      </c>
      <c r="CN185" s="4">
        <f t="shared" si="137"/>
        <v>17.594992870022388</v>
      </c>
      <c r="CO185" s="4">
        <f t="shared" si="138"/>
        <v>17.66071443119451</v>
      </c>
      <c r="CP185" s="4">
        <f t="shared" si="139"/>
        <v>17.542186256922896</v>
      </c>
      <c r="CQ185" s="4">
        <f t="shared" si="140"/>
        <v>17.498788878637519</v>
      </c>
      <c r="CR185" s="4">
        <f t="shared" si="141"/>
        <v>17.461726866183607</v>
      </c>
      <c r="CS185" s="4">
        <f t="shared" si="141"/>
        <v>17.431070318274525</v>
      </c>
      <c r="CT185" s="3">
        <f t="shared" si="95"/>
        <v>36299.395637221271</v>
      </c>
      <c r="CU185" s="3">
        <f t="shared" si="96"/>
        <v>36300.294540441173</v>
      </c>
      <c r="CV185" s="3">
        <f t="shared" si="97"/>
        <v>36299.136509924836</v>
      </c>
      <c r="CW185" s="3">
        <f t="shared" si="98"/>
        <v>36300.373068107983</v>
      </c>
      <c r="CX185" s="3">
        <f t="shared" si="99"/>
        <v>36300.107654433785</v>
      </c>
      <c r="CY185" s="3">
        <f t="shared" si="100"/>
        <v>36299.397661534727</v>
      </c>
      <c r="CZ185" s="3">
        <f t="shared" si="101"/>
        <v>36299.109922048607</v>
      </c>
      <c r="DA185" s="3">
        <f t="shared" si="102"/>
        <v>36298.530720744253</v>
      </c>
      <c r="DB185" s="3">
        <f t="shared" si="103"/>
        <v>36299.633819193048</v>
      </c>
      <c r="DC185" s="3">
        <f t="shared" si="104"/>
        <v>36299.827911813365</v>
      </c>
      <c r="DD185" s="3">
        <f t="shared" si="105"/>
        <v>36298.995427795235</v>
      </c>
      <c r="DE185" s="3">
        <f t="shared" si="106"/>
        <v>36298.693233827544</v>
      </c>
      <c r="DF185" s="3">
        <f t="shared" si="107"/>
        <v>36299.062619997247</v>
      </c>
      <c r="DG185" s="3">
        <f t="shared" si="108"/>
        <v>36298.068316995152</v>
      </c>
      <c r="DH185" s="3">
        <f t="shared" si="109"/>
        <v>36298.293285843989</v>
      </c>
      <c r="DI185" s="3">
        <f t="shared" si="110"/>
        <v>36301.239909485259</v>
      </c>
      <c r="DJ185" s="3">
        <f t="shared" si="111"/>
        <v>36300.907757849025</v>
      </c>
      <c r="DK185" s="3">
        <f t="shared" si="112"/>
        <v>36299.537163795234</v>
      </c>
      <c r="DL185" s="3">
        <f t="shared" si="113"/>
        <v>36295.802372782375</v>
      </c>
      <c r="DM185" s="3">
        <f t="shared" si="114"/>
        <v>36300.294855754793</v>
      </c>
      <c r="DN185" s="3">
        <f t="shared" si="115"/>
        <v>36301.313952253979</v>
      </c>
      <c r="DO185" s="3">
        <f t="shared" si="116"/>
        <v>36299.165222476789</v>
      </c>
      <c r="DP185" s="3">
        <f t="shared" si="117"/>
        <v>36303.248173803237</v>
      </c>
      <c r="DQ185" s="3">
        <f t="shared" si="118"/>
        <v>36298.725799146137</v>
      </c>
      <c r="DR185" s="3">
        <v>36300</v>
      </c>
    </row>
    <row r="186" spans="1:122" x14ac:dyDescent="0.25">
      <c r="A186" s="1">
        <v>183</v>
      </c>
      <c r="B186" s="3">
        <v>420610687.69</v>
      </c>
      <c r="C186" s="3">
        <v>488918372.41000003</v>
      </c>
      <c r="D186" s="3">
        <v>570461410.28999996</v>
      </c>
      <c r="E186" s="3">
        <v>615471375.73000002</v>
      </c>
      <c r="F186" s="3">
        <v>734819203</v>
      </c>
      <c r="G186" s="3">
        <v>864948162.38</v>
      </c>
      <c r="H186" s="3">
        <v>1084817492.8299999</v>
      </c>
      <c r="I186" s="3">
        <v>1167219911.5</v>
      </c>
      <c r="J186" s="3">
        <v>1117975908.8200002</v>
      </c>
      <c r="K186" s="3">
        <v>1119697405.6199999</v>
      </c>
      <c r="L186" s="3">
        <v>1122378634.9100001</v>
      </c>
      <c r="M186" s="3">
        <v>1054252908.42</v>
      </c>
      <c r="N186" s="3">
        <v>1062720030.05</v>
      </c>
      <c r="O186" s="3">
        <v>1089423283.52</v>
      </c>
      <c r="P186" s="3">
        <v>1022545380.39</v>
      </c>
      <c r="Q186" s="3">
        <v>1057393241.08</v>
      </c>
      <c r="R186" s="3">
        <v>1075551077.8299999</v>
      </c>
      <c r="S186" s="3">
        <v>1129594880.2800002</v>
      </c>
      <c r="T186" s="3">
        <v>1250083465.54</v>
      </c>
      <c r="U186" s="3">
        <v>1316892743.22</v>
      </c>
      <c r="V186" s="3">
        <v>1396885879.9699998</v>
      </c>
      <c r="W186" s="3">
        <v>1548769882.26</v>
      </c>
      <c r="X186" s="3">
        <v>1488565225.1700001</v>
      </c>
      <c r="Y186" s="3">
        <v>1504053649.1100001</v>
      </c>
      <c r="Z186" s="3">
        <v>84154121.379999995</v>
      </c>
      <c r="AA186" s="3">
        <v>97709634.640000001</v>
      </c>
      <c r="AB186" s="3">
        <v>107355495.81999999</v>
      </c>
      <c r="AC186" s="3">
        <v>115546563.27</v>
      </c>
      <c r="AD186" s="3">
        <v>137147631.45999998</v>
      </c>
      <c r="AE186" s="3">
        <v>160615871.02000001</v>
      </c>
      <c r="AF186" s="3">
        <v>196226008.38999999</v>
      </c>
      <c r="AG186" s="3">
        <v>197588487.49000001</v>
      </c>
      <c r="AH186" s="3">
        <v>190052887.13</v>
      </c>
      <c r="AI186" s="3">
        <v>201736153.55000001</v>
      </c>
      <c r="AJ186" s="3">
        <v>202589722.09999999</v>
      </c>
      <c r="AK186" s="3">
        <v>200575165.91</v>
      </c>
      <c r="AL186" s="3">
        <v>202598241.19</v>
      </c>
      <c r="AM186" s="3">
        <v>208085675.23000002</v>
      </c>
      <c r="AN186" s="3">
        <v>184655454.03</v>
      </c>
      <c r="AO186" s="3">
        <v>188195698.45999998</v>
      </c>
      <c r="AP186" s="3">
        <v>190939422.50999999</v>
      </c>
      <c r="AQ186" s="3">
        <v>199629979.04000002</v>
      </c>
      <c r="AR186" s="3">
        <v>220703872.90000001</v>
      </c>
      <c r="AS186" s="3">
        <v>233665780.25</v>
      </c>
      <c r="AT186" s="3">
        <v>245759925.72</v>
      </c>
      <c r="AU186" s="3">
        <v>272677043.06</v>
      </c>
      <c r="AV186" s="3">
        <v>260565334.37</v>
      </c>
      <c r="AW186" s="3">
        <v>263319998.96000001</v>
      </c>
      <c r="AX186" s="3">
        <v>11524</v>
      </c>
      <c r="AY186" s="3">
        <v>13395</v>
      </c>
      <c r="AZ186" s="3">
        <v>15630</v>
      </c>
      <c r="BA186" s="3">
        <v>16863</v>
      </c>
      <c r="BB186" s="3">
        <v>20132</v>
      </c>
      <c r="BC186" s="3">
        <v>23698</v>
      </c>
      <c r="BD186" s="3">
        <v>29722</v>
      </c>
      <c r="BE186" s="3">
        <v>31981</v>
      </c>
      <c r="BF186" s="3">
        <v>30630</v>
      </c>
      <c r="BG186" s="3">
        <v>30677</v>
      </c>
      <c r="BH186" s="3">
        <v>30751</v>
      </c>
      <c r="BI186" s="3">
        <v>28884</v>
      </c>
      <c r="BJ186" s="3">
        <v>29116</v>
      </c>
      <c r="BK186" s="3">
        <v>29848</v>
      </c>
      <c r="BL186" s="3">
        <v>28015</v>
      </c>
      <c r="BM186" s="3">
        <v>28971</v>
      </c>
      <c r="BN186" s="3">
        <v>29468</v>
      </c>
      <c r="BO186" s="3">
        <v>30948</v>
      </c>
      <c r="BP186" s="3">
        <v>34250</v>
      </c>
      <c r="BQ186" s="3">
        <v>36081</v>
      </c>
      <c r="BR186" s="3">
        <v>38272</v>
      </c>
      <c r="BS186" s="3">
        <v>42432</v>
      </c>
      <c r="BT186" s="3">
        <v>40783</v>
      </c>
      <c r="BU186" s="3">
        <v>41207</v>
      </c>
      <c r="BV186" s="4">
        <f t="shared" si="119"/>
        <v>20.007604143911713</v>
      </c>
      <c r="BW186" s="4">
        <f t="shared" si="120"/>
        <v>19.984856400131775</v>
      </c>
      <c r="BX186" s="4">
        <f t="shared" si="121"/>
        <v>18.819063635772437</v>
      </c>
      <c r="BY186" s="4">
        <f t="shared" si="122"/>
        <v>18.773669715013504</v>
      </c>
      <c r="BZ186" s="4">
        <f t="shared" si="123"/>
        <v>18.664132741778658</v>
      </c>
      <c r="CA186" s="4">
        <f t="shared" si="124"/>
        <v>18.569421614591072</v>
      </c>
      <c r="CB186" s="4">
        <f t="shared" si="125"/>
        <v>18.088389031974273</v>
      </c>
      <c r="CC186" s="4">
        <f t="shared" si="126"/>
        <v>16.928128585133379</v>
      </c>
      <c r="CD186" s="4">
        <f t="shared" si="127"/>
        <v>16.999730104255715</v>
      </c>
      <c r="CE186" s="4">
        <f t="shared" si="128"/>
        <v>18.017024290441618</v>
      </c>
      <c r="CF186" s="4">
        <f t="shared" si="129"/>
        <v>18.050033722910719</v>
      </c>
      <c r="CG186" s="4">
        <f t="shared" si="130"/>
        <v>19.025336739227054</v>
      </c>
      <c r="CH186" s="4">
        <f t="shared" si="131"/>
        <v>19.064121825243845</v>
      </c>
      <c r="CI186" s="4">
        <f t="shared" si="132"/>
        <v>19.100534969076591</v>
      </c>
      <c r="CJ186" s="4">
        <f t="shared" si="133"/>
        <v>18.058411643263423</v>
      </c>
      <c r="CK186" s="4">
        <f t="shared" si="134"/>
        <v>17.798080330812471</v>
      </c>
      <c r="CL186" s="4">
        <f t="shared" si="135"/>
        <v>17.752706165776313</v>
      </c>
      <c r="CM186" s="4">
        <f t="shared" si="136"/>
        <v>17.672705721764284</v>
      </c>
      <c r="CN186" s="4">
        <f t="shared" si="137"/>
        <v>17.655130955968794</v>
      </c>
      <c r="CO186" s="4">
        <f t="shared" si="138"/>
        <v>17.743721457425011</v>
      </c>
      <c r="CP186" s="4">
        <f t="shared" si="139"/>
        <v>17.593414697933525</v>
      </c>
      <c r="CQ186" s="4">
        <f t="shared" si="140"/>
        <v>17.606039876117912</v>
      </c>
      <c r="CR186" s="4">
        <f t="shared" si="141"/>
        <v>17.504462012421552</v>
      </c>
      <c r="CS186" s="4">
        <f t="shared" si="141"/>
        <v>17.507354150286822</v>
      </c>
      <c r="CT186" s="3">
        <f t="shared" si="95"/>
        <v>36498.671267788959</v>
      </c>
      <c r="CU186" s="3">
        <f t="shared" si="96"/>
        <v>36500.065129525945</v>
      </c>
      <c r="CV186" s="3">
        <f t="shared" si="97"/>
        <v>36497.850946257196</v>
      </c>
      <c r="CW186" s="3">
        <f t="shared" si="98"/>
        <v>36498.332190594796</v>
      </c>
      <c r="CX186" s="3">
        <f t="shared" si="99"/>
        <v>36500.059755612958</v>
      </c>
      <c r="CY186" s="3">
        <f t="shared" si="100"/>
        <v>36498.783120094522</v>
      </c>
      <c r="CZ186" s="3">
        <f t="shared" si="101"/>
        <v>36498.805357311081</v>
      </c>
      <c r="DA186" s="3">
        <f t="shared" si="102"/>
        <v>36497.292501797943</v>
      </c>
      <c r="DB186" s="3">
        <f t="shared" si="103"/>
        <v>36499.376716291226</v>
      </c>
      <c r="DC186" s="3">
        <f t="shared" si="104"/>
        <v>36499.573153176643</v>
      </c>
      <c r="DD186" s="3">
        <f t="shared" si="105"/>
        <v>36498.931251341426</v>
      </c>
      <c r="DE186" s="3">
        <f t="shared" si="106"/>
        <v>36499.546753219773</v>
      </c>
      <c r="DF186" s="3">
        <f t="shared" si="107"/>
        <v>36499.520196799007</v>
      </c>
      <c r="DG186" s="3">
        <f t="shared" si="108"/>
        <v>36499.037909407663</v>
      </c>
      <c r="DH186" s="3">
        <f t="shared" si="109"/>
        <v>36499.924340174905</v>
      </c>
      <c r="DI186" s="3">
        <f t="shared" si="110"/>
        <v>36498.334233543894</v>
      </c>
      <c r="DJ186" s="3">
        <f t="shared" si="111"/>
        <v>36498.950652572283</v>
      </c>
      <c r="DK186" s="3">
        <f t="shared" si="112"/>
        <v>36499.769945715401</v>
      </c>
      <c r="DL186" s="3">
        <f t="shared" si="113"/>
        <v>36498.787315036498</v>
      </c>
      <c r="DM186" s="3">
        <f t="shared" si="114"/>
        <v>36498.232954186416</v>
      </c>
      <c r="DN186" s="3">
        <f t="shared" si="115"/>
        <v>36498.899455737868</v>
      </c>
      <c r="DO186" s="3">
        <f t="shared" si="116"/>
        <v>36500.044359445703</v>
      </c>
      <c r="DP186" s="3">
        <f t="shared" si="117"/>
        <v>36499.649980874383</v>
      </c>
      <c r="DQ186" s="3">
        <f t="shared" si="118"/>
        <v>36499.955083116947</v>
      </c>
      <c r="DR186" s="3"/>
    </row>
    <row r="187" spans="1:122" x14ac:dyDescent="0.25">
      <c r="A187" s="1">
        <v>184</v>
      </c>
      <c r="B187" s="3">
        <v>414760171.81</v>
      </c>
      <c r="C187" s="3">
        <v>477347404.72000003</v>
      </c>
      <c r="D187" s="3">
        <v>549266115.39999998</v>
      </c>
      <c r="E187" s="3">
        <v>597654547.79999995</v>
      </c>
      <c r="F187" s="3">
        <v>728586113.81999993</v>
      </c>
      <c r="G187" s="3">
        <v>822923900.80999994</v>
      </c>
      <c r="H187" s="3">
        <v>1046606891.49</v>
      </c>
      <c r="I187" s="3">
        <v>1109266913.3400002</v>
      </c>
      <c r="J187" s="3">
        <v>1083475561.46</v>
      </c>
      <c r="K187" s="3">
        <v>1130342913.24</v>
      </c>
      <c r="L187" s="3">
        <v>1098325721.21</v>
      </c>
      <c r="M187" s="3">
        <v>1002623251.9000001</v>
      </c>
      <c r="N187" s="3">
        <v>1049166600.25</v>
      </c>
      <c r="O187" s="3">
        <v>1031164667.1099999</v>
      </c>
      <c r="P187" s="3">
        <v>1037115673.6499999</v>
      </c>
      <c r="Q187" s="3">
        <v>1069653165.8900001</v>
      </c>
      <c r="R187" s="3">
        <v>1113800283.21</v>
      </c>
      <c r="S187" s="3">
        <v>1167586369.96</v>
      </c>
      <c r="T187" s="3">
        <v>1284263518.7</v>
      </c>
      <c r="U187" s="3">
        <v>1307681136.4400001</v>
      </c>
      <c r="V187" s="3">
        <v>1411048791.46</v>
      </c>
      <c r="W187" s="3">
        <v>1506091302.1399999</v>
      </c>
      <c r="X187" s="3">
        <v>1478983355.78</v>
      </c>
      <c r="Y187" s="3">
        <v>1502343953.8000002</v>
      </c>
      <c r="Z187" s="3">
        <v>83323690.840000004</v>
      </c>
      <c r="AA187" s="3">
        <v>95791682.609999999</v>
      </c>
      <c r="AB187" s="3">
        <v>103841246.48</v>
      </c>
      <c r="AC187" s="3">
        <v>112863761.23</v>
      </c>
      <c r="AD187" s="3">
        <v>136350505.53999999</v>
      </c>
      <c r="AE187" s="3">
        <v>152991525.88</v>
      </c>
      <c r="AF187" s="3">
        <v>189997294.22</v>
      </c>
      <c r="AG187" s="3">
        <v>187726889.75999999</v>
      </c>
      <c r="AH187" s="3">
        <v>184371118.13</v>
      </c>
      <c r="AI187" s="3">
        <v>204151227.88</v>
      </c>
      <c r="AJ187" s="3">
        <v>198232452.23000002</v>
      </c>
      <c r="AK187" s="3">
        <v>191069663.38999999</v>
      </c>
      <c r="AL187" s="3">
        <v>200709891.42000002</v>
      </c>
      <c r="AM187" s="3">
        <v>196939595.54000002</v>
      </c>
      <c r="AN187" s="3">
        <v>188476796.58999997</v>
      </c>
      <c r="AO187" s="3">
        <v>190654844.44</v>
      </c>
      <c r="AP187" s="3">
        <v>198346321.20999998</v>
      </c>
      <c r="AQ187" s="3">
        <v>206915755.76999998</v>
      </c>
      <c r="AR187" s="3">
        <v>227475588.41999999</v>
      </c>
      <c r="AS187" s="3">
        <v>232568248.82999998</v>
      </c>
      <c r="AT187" s="3">
        <v>249163926.68000001</v>
      </c>
      <c r="AU187" s="3">
        <v>266407202.55000001</v>
      </c>
      <c r="AV187" s="3">
        <v>259738699.26999998</v>
      </c>
      <c r="AW187" s="3">
        <v>264004772.94</v>
      </c>
      <c r="AX187" s="3">
        <v>11302</v>
      </c>
      <c r="AY187" s="3">
        <v>13007</v>
      </c>
      <c r="AZ187" s="3">
        <v>14967</v>
      </c>
      <c r="BA187" s="3">
        <v>16285</v>
      </c>
      <c r="BB187" s="3">
        <v>19852</v>
      </c>
      <c r="BC187" s="3">
        <v>22423</v>
      </c>
      <c r="BD187" s="3">
        <v>28519</v>
      </c>
      <c r="BE187" s="3">
        <v>30226</v>
      </c>
      <c r="BF187" s="3">
        <v>29523</v>
      </c>
      <c r="BG187" s="3">
        <v>30800</v>
      </c>
      <c r="BH187" s="3">
        <v>29927</v>
      </c>
      <c r="BI187" s="3">
        <v>27319</v>
      </c>
      <c r="BJ187" s="3">
        <v>28586</v>
      </c>
      <c r="BK187" s="3">
        <v>28096</v>
      </c>
      <c r="BL187" s="3">
        <v>28259</v>
      </c>
      <c r="BM187" s="3">
        <v>29147</v>
      </c>
      <c r="BN187" s="3">
        <v>30350</v>
      </c>
      <c r="BO187" s="3">
        <v>31815</v>
      </c>
      <c r="BP187" s="3">
        <v>34993</v>
      </c>
      <c r="BQ187" s="3">
        <v>35633</v>
      </c>
      <c r="BR187" s="3">
        <v>38448</v>
      </c>
      <c r="BS187" s="3">
        <v>41039</v>
      </c>
      <c r="BT187" s="3">
        <v>40299</v>
      </c>
      <c r="BU187" s="3">
        <v>40935</v>
      </c>
      <c r="BV187" s="4">
        <f t="shared" si="119"/>
        <v>20.089607561974454</v>
      </c>
      <c r="BW187" s="4">
        <f t="shared" si="120"/>
        <v>20.06749835922728</v>
      </c>
      <c r="BX187" s="4">
        <f t="shared" si="121"/>
        <v>18.905452852189544</v>
      </c>
      <c r="BY187" s="4">
        <f t="shared" si="122"/>
        <v>18.884447821146491</v>
      </c>
      <c r="BZ187" s="4">
        <f t="shared" si="123"/>
        <v>18.714398058605592</v>
      </c>
      <c r="CA187" s="4">
        <f t="shared" si="124"/>
        <v>18.591211864111759</v>
      </c>
      <c r="CB187" s="4">
        <f t="shared" si="125"/>
        <v>18.153644483413508</v>
      </c>
      <c r="CC187" s="4">
        <f t="shared" si="126"/>
        <v>16.923509346795061</v>
      </c>
      <c r="CD187" s="4">
        <f t="shared" si="127"/>
        <v>17.01663837083294</v>
      </c>
      <c r="CE187" s="4">
        <f t="shared" si="128"/>
        <v>18.060999497473169</v>
      </c>
      <c r="CF187" s="4">
        <f t="shared" si="129"/>
        <v>18.048603287885484</v>
      </c>
      <c r="CG187" s="4">
        <f t="shared" si="130"/>
        <v>19.056975092879348</v>
      </c>
      <c r="CH187" s="4">
        <f t="shared" si="131"/>
        <v>19.130411830892633</v>
      </c>
      <c r="CI187" s="4">
        <f t="shared" si="132"/>
        <v>19.098753266241562</v>
      </c>
      <c r="CJ187" s="4">
        <f t="shared" si="133"/>
        <v>18.173170204503737</v>
      </c>
      <c r="CK187" s="4">
        <f t="shared" si="134"/>
        <v>17.823987299786701</v>
      </c>
      <c r="CL187" s="4">
        <f t="shared" si="135"/>
        <v>17.80806884321855</v>
      </c>
      <c r="CM187" s="4">
        <f t="shared" si="136"/>
        <v>17.72166591642284</v>
      </c>
      <c r="CN187" s="4">
        <f t="shared" si="137"/>
        <v>17.712532132833836</v>
      </c>
      <c r="CO187" s="4">
        <f t="shared" si="138"/>
        <v>17.784782723343266</v>
      </c>
      <c r="CP187" s="4">
        <f t="shared" si="139"/>
        <v>17.658065985244367</v>
      </c>
      <c r="CQ187" s="4">
        <f t="shared" si="140"/>
        <v>17.688648900067541</v>
      </c>
      <c r="CR187" s="4">
        <f t="shared" si="141"/>
        <v>17.561975816355051</v>
      </c>
      <c r="CS187" s="4">
        <f t="shared" si="141"/>
        <v>17.57285821746953</v>
      </c>
      <c r="CT187" s="3">
        <f t="shared" si="95"/>
        <v>36697.944771721821</v>
      </c>
      <c r="CU187" s="3">
        <f t="shared" si="96"/>
        <v>36699.269986930114</v>
      </c>
      <c r="CV187" s="3">
        <f t="shared" si="97"/>
        <v>36698.47767755729</v>
      </c>
      <c r="CW187" s="3">
        <f t="shared" si="98"/>
        <v>36699.695904206324</v>
      </c>
      <c r="CX187" s="3">
        <f t="shared" si="99"/>
        <v>36700.892293975412</v>
      </c>
      <c r="CY187" s="3">
        <f t="shared" si="100"/>
        <v>36699.991116710517</v>
      </c>
      <c r="CZ187" s="3">
        <f t="shared" si="101"/>
        <v>36698.583102142431</v>
      </c>
      <c r="DA187" s="3">
        <f t="shared" si="102"/>
        <v>36699.097245417855</v>
      </c>
      <c r="DB187" s="3">
        <f t="shared" si="103"/>
        <v>36699.37206449209</v>
      </c>
      <c r="DC187" s="3">
        <f t="shared" si="104"/>
        <v>36699.445235064937</v>
      </c>
      <c r="DD187" s="3">
        <f t="shared" si="105"/>
        <v>36700.161099007586</v>
      </c>
      <c r="DE187" s="3">
        <f t="shared" si="106"/>
        <v>36700.583912295479</v>
      </c>
      <c r="DF187" s="3">
        <f t="shared" si="107"/>
        <v>36702.112931155112</v>
      </c>
      <c r="DG187" s="3">
        <f t="shared" si="108"/>
        <v>36701.475907958426</v>
      </c>
      <c r="DH187" s="3">
        <f t="shared" si="109"/>
        <v>36700.36709189992</v>
      </c>
      <c r="DI187" s="3">
        <f t="shared" si="110"/>
        <v>36698.568150753083</v>
      </c>
      <c r="DJ187" s="3">
        <f t="shared" si="111"/>
        <v>36698.526629654036</v>
      </c>
      <c r="DK187" s="3">
        <f t="shared" si="112"/>
        <v>36699.241551469437</v>
      </c>
      <c r="DL187" s="3">
        <f t="shared" si="113"/>
        <v>36700.583508130199</v>
      </c>
      <c r="DM187" s="3">
        <f t="shared" si="114"/>
        <v>36698.59782897876</v>
      </c>
      <c r="DN187" s="3">
        <f t="shared" si="115"/>
        <v>36700.187043799415</v>
      </c>
      <c r="DO187" s="3">
        <f t="shared" si="116"/>
        <v>36699.025369526542</v>
      </c>
      <c r="DP187" s="3">
        <f t="shared" si="117"/>
        <v>36700.249529268716</v>
      </c>
      <c r="DQ187" s="3">
        <f t="shared" si="118"/>
        <v>36700.719526077934</v>
      </c>
      <c r="DR187" s="3"/>
    </row>
    <row r="188" spans="1:122" x14ac:dyDescent="0.25">
      <c r="A188" s="1">
        <v>185</v>
      </c>
      <c r="B188" s="3">
        <v>407275764.35000002</v>
      </c>
      <c r="C188" s="3">
        <v>472298597.41000003</v>
      </c>
      <c r="D188" s="3">
        <v>535684214.82999998</v>
      </c>
      <c r="E188" s="3">
        <v>599097327.61000001</v>
      </c>
      <c r="F188" s="3">
        <v>703665051.27999997</v>
      </c>
      <c r="G188" s="3">
        <v>803455312.63999999</v>
      </c>
      <c r="H188" s="3">
        <v>1052174568.1299999</v>
      </c>
      <c r="I188" s="3">
        <v>1171413645.5900002</v>
      </c>
      <c r="J188" s="3">
        <v>1109838683.29</v>
      </c>
      <c r="K188" s="3">
        <v>1115738553.0900002</v>
      </c>
      <c r="L188" s="3">
        <v>1084264669.9200001</v>
      </c>
      <c r="M188" s="3">
        <v>1004254115.99</v>
      </c>
      <c r="N188" s="3">
        <v>1040806403.1800001</v>
      </c>
      <c r="O188" s="3">
        <v>1051354208.99</v>
      </c>
      <c r="P188" s="3">
        <v>1036409572.1500001</v>
      </c>
      <c r="Q188" s="3">
        <v>1073119423.03</v>
      </c>
      <c r="R188" s="3">
        <v>1116249243.01</v>
      </c>
      <c r="S188" s="3">
        <v>1156322332.55</v>
      </c>
      <c r="T188" s="3">
        <v>1204273509.97</v>
      </c>
      <c r="U188" s="3">
        <v>1344529646.0500002</v>
      </c>
      <c r="V188" s="3">
        <v>1444829247.8200002</v>
      </c>
      <c r="W188" s="3">
        <v>1459157543.5699999</v>
      </c>
      <c r="X188" s="3">
        <v>1508276360.25</v>
      </c>
      <c r="Y188" s="3">
        <v>1511115253.3299999</v>
      </c>
      <c r="Z188" s="3">
        <v>81999542.799999997</v>
      </c>
      <c r="AA188" s="3">
        <v>94859212.730000004</v>
      </c>
      <c r="AB188" s="3">
        <v>101751153.7</v>
      </c>
      <c r="AC188" s="3">
        <v>113402744.81</v>
      </c>
      <c r="AD188" s="3">
        <v>132488917.84</v>
      </c>
      <c r="AE188" s="3">
        <v>150099570.92000002</v>
      </c>
      <c r="AF188" s="3">
        <v>191584729.97</v>
      </c>
      <c r="AG188" s="3">
        <v>198882570.28999999</v>
      </c>
      <c r="AH188" s="3">
        <v>189381533.43000001</v>
      </c>
      <c r="AI188" s="3">
        <v>201819759.06</v>
      </c>
      <c r="AJ188" s="3">
        <v>196192401.72</v>
      </c>
      <c r="AK188" s="3">
        <v>191791553.66</v>
      </c>
      <c r="AL188" s="3">
        <v>199608919.35000002</v>
      </c>
      <c r="AM188" s="3">
        <v>200944762.88</v>
      </c>
      <c r="AN188" s="3">
        <v>188947541.83999997</v>
      </c>
      <c r="AO188" s="3">
        <v>192295505.33000001</v>
      </c>
      <c r="AP188" s="3">
        <v>200335935.86000001</v>
      </c>
      <c r="AQ188" s="3">
        <v>206335463.58999997</v>
      </c>
      <c r="AR188" s="3">
        <v>214030256.63999999</v>
      </c>
      <c r="AS188" s="3">
        <v>240689404.30000001</v>
      </c>
      <c r="AT188" s="3">
        <v>256642621.64999998</v>
      </c>
      <c r="AU188" s="3">
        <v>258532285.53</v>
      </c>
      <c r="AV188" s="3">
        <v>266530588.63999999</v>
      </c>
      <c r="AW188" s="3">
        <v>266773013.05000001</v>
      </c>
      <c r="AX188" s="3">
        <v>11037</v>
      </c>
      <c r="AY188" s="3">
        <v>12799</v>
      </c>
      <c r="AZ188" s="3">
        <v>14518</v>
      </c>
      <c r="BA188" s="3">
        <v>16235</v>
      </c>
      <c r="BB188" s="3">
        <v>19070</v>
      </c>
      <c r="BC188" s="3">
        <v>21774</v>
      </c>
      <c r="BD188" s="3">
        <v>28514</v>
      </c>
      <c r="BE188" s="3">
        <v>31745</v>
      </c>
      <c r="BF188" s="3">
        <v>30077</v>
      </c>
      <c r="BG188" s="3">
        <v>30236</v>
      </c>
      <c r="BH188" s="3">
        <v>29384</v>
      </c>
      <c r="BI188" s="3">
        <v>27215</v>
      </c>
      <c r="BJ188" s="3">
        <v>28205</v>
      </c>
      <c r="BK188" s="3">
        <v>28490</v>
      </c>
      <c r="BL188" s="3">
        <v>28088</v>
      </c>
      <c r="BM188" s="3">
        <v>29082</v>
      </c>
      <c r="BN188" s="3">
        <v>30250</v>
      </c>
      <c r="BO188" s="3">
        <v>31336</v>
      </c>
      <c r="BP188" s="3">
        <v>32636</v>
      </c>
      <c r="BQ188" s="3">
        <v>36433</v>
      </c>
      <c r="BR188" s="3">
        <v>39157</v>
      </c>
      <c r="BS188" s="3">
        <v>39543</v>
      </c>
      <c r="BT188" s="3">
        <v>40874</v>
      </c>
      <c r="BU188" s="3">
        <v>40951</v>
      </c>
      <c r="BV188" s="4">
        <f t="shared" si="119"/>
        <v>20.133666173549223</v>
      </c>
      <c r="BW188" s="4">
        <f t="shared" si="120"/>
        <v>20.084584889769047</v>
      </c>
      <c r="BX188" s="4">
        <f t="shared" si="121"/>
        <v>18.994614902417993</v>
      </c>
      <c r="BY188" s="4">
        <f t="shared" si="122"/>
        <v>18.92893518026554</v>
      </c>
      <c r="BZ188" s="4">
        <f t="shared" si="123"/>
        <v>18.828406725472068</v>
      </c>
      <c r="CA188" s="4">
        <f t="shared" si="124"/>
        <v>18.681757225153149</v>
      </c>
      <c r="CB188" s="4">
        <f t="shared" si="125"/>
        <v>18.208454734892339</v>
      </c>
      <c r="CC188" s="4">
        <f t="shared" si="126"/>
        <v>16.977996716935102</v>
      </c>
      <c r="CD188" s="4">
        <f t="shared" si="127"/>
        <v>17.063879307990813</v>
      </c>
      <c r="CE188" s="4">
        <f t="shared" si="128"/>
        <v>18.088445406951926</v>
      </c>
      <c r="CF188" s="4">
        <f t="shared" si="129"/>
        <v>18.094512083887746</v>
      </c>
      <c r="CG188" s="4">
        <f t="shared" si="130"/>
        <v>19.097910638975144</v>
      </c>
      <c r="CH188" s="4">
        <f t="shared" si="131"/>
        <v>19.178294708807538</v>
      </c>
      <c r="CI188" s="4">
        <f t="shared" si="132"/>
        <v>19.112946061541024</v>
      </c>
      <c r="CJ188" s="4">
        <f t="shared" si="133"/>
        <v>18.230972283287006</v>
      </c>
      <c r="CK188" s="4">
        <f t="shared" si="134"/>
        <v>17.919301543070127</v>
      </c>
      <c r="CL188" s="4">
        <f t="shared" si="135"/>
        <v>17.947240467531074</v>
      </c>
      <c r="CM188" s="4">
        <f t="shared" si="136"/>
        <v>17.84411299356081</v>
      </c>
      <c r="CN188" s="4">
        <f t="shared" si="137"/>
        <v>17.772562035789676</v>
      </c>
      <c r="CO188" s="4">
        <f t="shared" si="138"/>
        <v>17.901383209147127</v>
      </c>
      <c r="CP188" s="4">
        <f t="shared" si="139"/>
        <v>17.762834053728476</v>
      </c>
      <c r="CQ188" s="4">
        <f t="shared" si="140"/>
        <v>17.71791446847271</v>
      </c>
      <c r="CR188" s="4">
        <f t="shared" si="141"/>
        <v>17.671203743843204</v>
      </c>
      <c r="CS188" s="4">
        <f t="shared" si="141"/>
        <v>17.654048059016031</v>
      </c>
      <c r="CT188" s="3">
        <f t="shared" si="95"/>
        <v>36900.948115429921</v>
      </c>
      <c r="CU188" s="3">
        <f t="shared" si="96"/>
        <v>36901.21082975233</v>
      </c>
      <c r="CV188" s="3">
        <f t="shared" si="97"/>
        <v>36897.93462115994</v>
      </c>
      <c r="CW188" s="3">
        <f t="shared" si="98"/>
        <v>36901.590859870652</v>
      </c>
      <c r="CX188" s="3">
        <f t="shared" si="99"/>
        <v>36899.058798112215</v>
      </c>
      <c r="CY188" s="3">
        <f t="shared" si="100"/>
        <v>36899.757170937817</v>
      </c>
      <c r="CZ188" s="3">
        <f t="shared" si="101"/>
        <v>36900.279446236935</v>
      </c>
      <c r="DA188" s="3">
        <f t="shared" si="102"/>
        <v>36900.729109781074</v>
      </c>
      <c r="DB188" s="3">
        <f t="shared" si="103"/>
        <v>36899.912999634267</v>
      </c>
      <c r="DC188" s="3">
        <f t="shared" si="104"/>
        <v>36900.997257904492</v>
      </c>
      <c r="DD188" s="3">
        <f t="shared" si="105"/>
        <v>36899.83221889464</v>
      </c>
      <c r="DE188" s="3">
        <f t="shared" si="106"/>
        <v>36900.757523057138</v>
      </c>
      <c r="DF188" s="3">
        <f t="shared" si="107"/>
        <v>36901.485664953027</v>
      </c>
      <c r="DG188" s="3">
        <f t="shared" si="108"/>
        <v>36902.569638118635</v>
      </c>
      <c r="DH188" s="3">
        <f t="shared" si="109"/>
        <v>36898.660358516099</v>
      </c>
      <c r="DI188" s="3">
        <f t="shared" si="110"/>
        <v>36899.780724503129</v>
      </c>
      <c r="DJ188" s="3">
        <f t="shared" si="111"/>
        <v>36900.801421818178</v>
      </c>
      <c r="DK188" s="3">
        <f t="shared" si="112"/>
        <v>36900.763739788104</v>
      </c>
      <c r="DL188" s="3">
        <f t="shared" si="113"/>
        <v>36900.1565746415</v>
      </c>
      <c r="DM188" s="3">
        <f t="shared" si="114"/>
        <v>36904.170561029838</v>
      </c>
      <c r="DN188" s="3">
        <f t="shared" si="115"/>
        <v>36898.364221467433</v>
      </c>
      <c r="DO188" s="3">
        <f t="shared" si="116"/>
        <v>36900.527111498872</v>
      </c>
      <c r="DP188" s="3">
        <f t="shared" si="117"/>
        <v>36900.630235602097</v>
      </c>
      <c r="DQ188" s="3">
        <f t="shared" si="118"/>
        <v>36900.57027496276</v>
      </c>
      <c r="DR188" s="3"/>
    </row>
    <row r="189" spans="1:122" x14ac:dyDescent="0.25">
      <c r="A189" s="1">
        <v>186</v>
      </c>
      <c r="B189" s="3">
        <v>399596308.39999998</v>
      </c>
      <c r="C189" s="3">
        <v>478292683.23000002</v>
      </c>
      <c r="D189" s="3">
        <v>531629599.89999998</v>
      </c>
      <c r="E189" s="3">
        <v>601486176.74000001</v>
      </c>
      <c r="F189" s="3">
        <v>717899664.55999994</v>
      </c>
      <c r="G189" s="3">
        <v>788488941.19000006</v>
      </c>
      <c r="H189" s="3">
        <v>1075394945.0599999</v>
      </c>
      <c r="I189" s="3">
        <v>1116162627.78</v>
      </c>
      <c r="J189" s="3">
        <v>1070932112.14</v>
      </c>
      <c r="K189" s="3">
        <v>1124559848.8299999</v>
      </c>
      <c r="L189" s="3">
        <v>1103960547.21</v>
      </c>
      <c r="M189" s="3">
        <v>965070036.36000001</v>
      </c>
      <c r="N189" s="3">
        <v>1034669325.2</v>
      </c>
      <c r="O189" s="3">
        <v>1029974532.11</v>
      </c>
      <c r="P189" s="3">
        <v>1020242631.29</v>
      </c>
      <c r="Q189" s="3">
        <v>1038442050.6600001</v>
      </c>
      <c r="R189" s="3">
        <v>1089166505.28</v>
      </c>
      <c r="S189" s="3">
        <v>1153860675.8899999</v>
      </c>
      <c r="T189" s="3">
        <v>1209266392.5</v>
      </c>
      <c r="U189" s="3">
        <v>1293956310.3499999</v>
      </c>
      <c r="V189" s="3">
        <v>1417694888.23</v>
      </c>
      <c r="W189" s="3">
        <v>1537449032.6399999</v>
      </c>
      <c r="X189" s="3">
        <v>1627221524.3000002</v>
      </c>
      <c r="Y189" s="3">
        <v>1580573592.4299998</v>
      </c>
      <c r="Z189" s="3">
        <v>80830983.469999999</v>
      </c>
      <c r="AA189" s="3">
        <v>96838108.530000001</v>
      </c>
      <c r="AB189" s="3">
        <v>101276066.47</v>
      </c>
      <c r="AC189" s="3">
        <v>114319367.97</v>
      </c>
      <c r="AD189" s="3">
        <v>135735826.94999999</v>
      </c>
      <c r="AE189" s="3">
        <v>147260531.40000001</v>
      </c>
      <c r="AF189" s="3">
        <v>196864214.75</v>
      </c>
      <c r="AG189" s="3">
        <v>190214071.03</v>
      </c>
      <c r="AH189" s="3">
        <v>182817430.72999999</v>
      </c>
      <c r="AI189" s="3">
        <v>203614370.11000001</v>
      </c>
      <c r="AJ189" s="3">
        <v>200135167.10000002</v>
      </c>
      <c r="AK189" s="3">
        <v>184532112.22</v>
      </c>
      <c r="AL189" s="3">
        <v>198797293.66</v>
      </c>
      <c r="AM189" s="3">
        <v>197754082.56</v>
      </c>
      <c r="AN189" s="3">
        <v>186323396.31999999</v>
      </c>
      <c r="AO189" s="3">
        <v>186055531.93000001</v>
      </c>
      <c r="AP189" s="3">
        <v>195428367.34</v>
      </c>
      <c r="AQ189" s="3">
        <v>206162453.22999999</v>
      </c>
      <c r="AR189" s="3">
        <v>215264239.00999999</v>
      </c>
      <c r="AS189" s="3">
        <v>231750091.87</v>
      </c>
      <c r="AT189" s="3">
        <v>252340808.78</v>
      </c>
      <c r="AU189" s="3">
        <v>273801435.15999997</v>
      </c>
      <c r="AV189" s="3">
        <v>288580764.23000002</v>
      </c>
      <c r="AW189" s="3">
        <v>279978192.74000001</v>
      </c>
      <c r="AX189" s="3">
        <v>10771</v>
      </c>
      <c r="AY189" s="3">
        <v>12892</v>
      </c>
      <c r="AZ189" s="3">
        <v>14330</v>
      </c>
      <c r="BA189" s="3">
        <v>16213</v>
      </c>
      <c r="BB189" s="3">
        <v>19351</v>
      </c>
      <c r="BC189" s="3">
        <v>21254</v>
      </c>
      <c r="BD189" s="3">
        <v>28988</v>
      </c>
      <c r="BE189" s="3">
        <v>30087</v>
      </c>
      <c r="BF189" s="3">
        <v>28867</v>
      </c>
      <c r="BG189" s="3">
        <v>30313</v>
      </c>
      <c r="BH189" s="3">
        <v>29757</v>
      </c>
      <c r="BI189" s="3">
        <v>26015</v>
      </c>
      <c r="BJ189" s="3">
        <v>27891</v>
      </c>
      <c r="BK189" s="3">
        <v>27764</v>
      </c>
      <c r="BL189" s="3">
        <v>27501</v>
      </c>
      <c r="BM189" s="3">
        <v>27992</v>
      </c>
      <c r="BN189" s="3">
        <v>29360</v>
      </c>
      <c r="BO189" s="3">
        <v>31103</v>
      </c>
      <c r="BP189" s="3">
        <v>32597</v>
      </c>
      <c r="BQ189" s="3">
        <v>34879</v>
      </c>
      <c r="BR189" s="3">
        <v>38216</v>
      </c>
      <c r="BS189" s="3">
        <v>41446</v>
      </c>
      <c r="BT189" s="3">
        <v>43867</v>
      </c>
      <c r="BU189" s="3">
        <v>42605</v>
      </c>
      <c r="BV189" s="4">
        <f t="shared" si="119"/>
        <v>20.228160713909137</v>
      </c>
      <c r="BW189" s="4">
        <f t="shared" si="120"/>
        <v>20.246621352439291</v>
      </c>
      <c r="BX189" s="4">
        <f t="shared" si="121"/>
        <v>19.050118068867896</v>
      </c>
      <c r="BY189" s="4">
        <f t="shared" si="122"/>
        <v>19.00615049702397</v>
      </c>
      <c r="BZ189" s="4">
        <f t="shared" si="123"/>
        <v>18.907353443770216</v>
      </c>
      <c r="CA189" s="4">
        <f t="shared" si="124"/>
        <v>18.676296357150179</v>
      </c>
      <c r="CB189" s="4">
        <f t="shared" si="125"/>
        <v>18.306224671626691</v>
      </c>
      <c r="CC189" s="4">
        <f t="shared" si="126"/>
        <v>17.041788203241286</v>
      </c>
      <c r="CD189" s="4">
        <f t="shared" si="127"/>
        <v>17.070870194067052</v>
      </c>
      <c r="CE189" s="4">
        <f t="shared" si="128"/>
        <v>18.106139066039205</v>
      </c>
      <c r="CF189" s="4">
        <f t="shared" si="129"/>
        <v>18.128833281750374</v>
      </c>
      <c r="CG189" s="4">
        <f t="shared" si="130"/>
        <v>19.121110931597094</v>
      </c>
      <c r="CH189" s="4">
        <f t="shared" si="131"/>
        <v>19.213606590837394</v>
      </c>
      <c r="CI189" s="4">
        <f t="shared" si="132"/>
        <v>19.199900230045699</v>
      </c>
      <c r="CJ189" s="4">
        <f t="shared" si="133"/>
        <v>18.262655431719388</v>
      </c>
      <c r="CK189" s="4">
        <f t="shared" si="134"/>
        <v>17.916794857426002</v>
      </c>
      <c r="CL189" s="4">
        <f t="shared" si="135"/>
        <v>17.942928504743158</v>
      </c>
      <c r="CM189" s="4">
        <f t="shared" si="136"/>
        <v>17.867187740927388</v>
      </c>
      <c r="CN189" s="4">
        <f t="shared" si="137"/>
        <v>17.801225631100966</v>
      </c>
      <c r="CO189" s="4">
        <f t="shared" si="138"/>
        <v>17.910194495462861</v>
      </c>
      <c r="CP189" s="4">
        <f t="shared" si="139"/>
        <v>17.799373537633961</v>
      </c>
      <c r="CQ189" s="4">
        <f t="shared" si="140"/>
        <v>17.808813778356431</v>
      </c>
      <c r="CR189" s="4">
        <f t="shared" si="141"/>
        <v>17.734571471708009</v>
      </c>
      <c r="CS189" s="4">
        <f t="shared" si="141"/>
        <v>17.713708117162515</v>
      </c>
      <c r="CT189" s="3">
        <f t="shared" si="95"/>
        <v>37099.27661312784</v>
      </c>
      <c r="CU189" s="3">
        <f t="shared" si="96"/>
        <v>37099.959915451444</v>
      </c>
      <c r="CV189" s="3">
        <f t="shared" si="97"/>
        <v>37099.064891835311</v>
      </c>
      <c r="CW189" s="3">
        <f t="shared" si="98"/>
        <v>37099.005535064454</v>
      </c>
      <c r="CX189" s="3">
        <f t="shared" si="99"/>
        <v>37098.840605653451</v>
      </c>
      <c r="CY189" s="3">
        <f t="shared" si="100"/>
        <v>37098.378714124403</v>
      </c>
      <c r="CZ189" s="3">
        <f t="shared" si="101"/>
        <v>37097.935182144334</v>
      </c>
      <c r="DA189" s="3">
        <f t="shared" si="102"/>
        <v>37097.837198125439</v>
      </c>
      <c r="DB189" s="3">
        <f t="shared" si="103"/>
        <v>37098.836461703671</v>
      </c>
      <c r="DC189" s="3">
        <f t="shared" si="104"/>
        <v>37098.269680665057</v>
      </c>
      <c r="DD189" s="3">
        <f t="shared" si="105"/>
        <v>37099.188332493199</v>
      </c>
      <c r="DE189" s="3">
        <f t="shared" si="106"/>
        <v>37096.676392850277</v>
      </c>
      <c r="DF189" s="3">
        <f t="shared" si="107"/>
        <v>37096.888788498087</v>
      </c>
      <c r="DG189" s="3">
        <f t="shared" si="108"/>
        <v>37097.483507779856</v>
      </c>
      <c r="DH189" s="3">
        <f t="shared" si="109"/>
        <v>37098.383014799459</v>
      </c>
      <c r="DI189" s="3">
        <f t="shared" si="110"/>
        <v>37097.815470848815</v>
      </c>
      <c r="DJ189" s="3">
        <f t="shared" si="111"/>
        <v>37096.951814713895</v>
      </c>
      <c r="DK189" s="3">
        <f t="shared" si="112"/>
        <v>37098.050859724135</v>
      </c>
      <c r="DL189" s="3">
        <f t="shared" si="113"/>
        <v>37097.474997699173</v>
      </c>
      <c r="DM189" s="3">
        <f t="shared" si="114"/>
        <v>37098.434884887749</v>
      </c>
      <c r="DN189" s="3">
        <f t="shared" si="115"/>
        <v>37096.893663125396</v>
      </c>
      <c r="DO189" s="3">
        <f t="shared" si="116"/>
        <v>37095.233138059157</v>
      </c>
      <c r="DP189" s="3">
        <f t="shared" si="117"/>
        <v>37094.433726947369</v>
      </c>
      <c r="DQ189" s="3">
        <f t="shared" si="118"/>
        <v>37098.312226968665</v>
      </c>
      <c r="DR189" s="3"/>
    </row>
    <row r="190" spans="1:122" x14ac:dyDescent="0.25">
      <c r="A190" s="1">
        <v>187</v>
      </c>
      <c r="B190" s="3">
        <v>390822042.42000002</v>
      </c>
      <c r="C190" s="3">
        <v>451275264.77999997</v>
      </c>
      <c r="D190" s="3">
        <v>509497061.5</v>
      </c>
      <c r="E190" s="3">
        <v>586800144.61000001</v>
      </c>
      <c r="F190" s="3">
        <v>673086642.13999999</v>
      </c>
      <c r="G190" s="3">
        <v>799756281.58999991</v>
      </c>
      <c r="H190" s="3">
        <v>1088463074.1700001</v>
      </c>
      <c r="I190" s="3">
        <v>1102085746.6900001</v>
      </c>
      <c r="J190" s="3">
        <v>1059484769.89</v>
      </c>
      <c r="K190" s="3">
        <v>1067716476.3900001</v>
      </c>
      <c r="L190" s="3">
        <v>1097506843.96</v>
      </c>
      <c r="M190" s="3">
        <v>968021683.56999993</v>
      </c>
      <c r="N190" s="3">
        <v>1023280267.59</v>
      </c>
      <c r="O190" s="3">
        <v>1041173822.02</v>
      </c>
      <c r="P190" s="3">
        <v>1022992260.76</v>
      </c>
      <c r="Q190" s="3">
        <v>1038616036.3199999</v>
      </c>
      <c r="R190" s="3">
        <v>1086616891.9499998</v>
      </c>
      <c r="S190" s="3">
        <v>1155443794.8699999</v>
      </c>
      <c r="T190" s="3">
        <v>1200626532.51</v>
      </c>
      <c r="U190" s="3">
        <v>1234670161.25</v>
      </c>
      <c r="V190" s="3">
        <v>1490808632.9200001</v>
      </c>
      <c r="W190" s="3">
        <v>1468773169.0999999</v>
      </c>
      <c r="X190" s="3">
        <v>1523978182.95</v>
      </c>
      <c r="Y190" s="3">
        <v>1569158340.26</v>
      </c>
      <c r="Z190" s="3">
        <v>79356261.969999999</v>
      </c>
      <c r="AA190" s="3">
        <v>91636826.719999999</v>
      </c>
      <c r="AB190" s="3">
        <v>97829849.049999997</v>
      </c>
      <c r="AC190" s="3">
        <v>112104011.59</v>
      </c>
      <c r="AD190" s="3">
        <v>127677862.53</v>
      </c>
      <c r="AE190" s="3">
        <v>150274758.50999999</v>
      </c>
      <c r="AF190" s="3">
        <v>199758634.22999999</v>
      </c>
      <c r="AG190" s="3">
        <v>188259105.19</v>
      </c>
      <c r="AH190" s="3">
        <v>181702656.84999999</v>
      </c>
      <c r="AI190" s="3">
        <v>194163697.89999998</v>
      </c>
      <c r="AJ190" s="3">
        <v>199868671.89999998</v>
      </c>
      <c r="AK190" s="3">
        <v>185685834.74000001</v>
      </c>
      <c r="AL190" s="3">
        <v>197197886.47999999</v>
      </c>
      <c r="AM190" s="3">
        <v>200773372.75999999</v>
      </c>
      <c r="AN190" s="3">
        <v>187644045.94999999</v>
      </c>
      <c r="AO190" s="3">
        <v>186960769.69</v>
      </c>
      <c r="AP190" s="3">
        <v>196059103.47999999</v>
      </c>
      <c r="AQ190" s="3">
        <v>207189171.13999999</v>
      </c>
      <c r="AR190" s="3">
        <v>214281051.70999998</v>
      </c>
      <c r="AS190" s="3">
        <v>221934808.55000001</v>
      </c>
      <c r="AT190" s="3">
        <v>266548066.64999998</v>
      </c>
      <c r="AU190" s="3">
        <v>262148769.75999999</v>
      </c>
      <c r="AV190" s="3">
        <v>270797278.38</v>
      </c>
      <c r="AW190" s="3">
        <v>278793035.75</v>
      </c>
      <c r="AX190" s="3">
        <v>10478</v>
      </c>
      <c r="AY190" s="3">
        <v>12099</v>
      </c>
      <c r="AZ190" s="3">
        <v>13660</v>
      </c>
      <c r="BA190" s="3">
        <v>15733</v>
      </c>
      <c r="BB190" s="3">
        <v>18046</v>
      </c>
      <c r="BC190" s="3">
        <v>21442</v>
      </c>
      <c r="BD190" s="3">
        <v>29182</v>
      </c>
      <c r="BE190" s="3">
        <v>29547</v>
      </c>
      <c r="BF190" s="3">
        <v>28405</v>
      </c>
      <c r="BG190" s="3">
        <v>28626</v>
      </c>
      <c r="BH190" s="3">
        <v>29424</v>
      </c>
      <c r="BI190" s="3">
        <v>25951</v>
      </c>
      <c r="BJ190" s="3">
        <v>27435</v>
      </c>
      <c r="BK190" s="3">
        <v>27914</v>
      </c>
      <c r="BL190" s="3">
        <v>27427</v>
      </c>
      <c r="BM190" s="3">
        <v>27846</v>
      </c>
      <c r="BN190" s="3">
        <v>29133</v>
      </c>
      <c r="BO190" s="3">
        <v>30978</v>
      </c>
      <c r="BP190" s="3">
        <v>32189</v>
      </c>
      <c r="BQ190" s="3">
        <v>33101</v>
      </c>
      <c r="BR190" s="3">
        <v>39968</v>
      </c>
      <c r="BS190" s="3">
        <v>39377</v>
      </c>
      <c r="BT190" s="3">
        <v>40858</v>
      </c>
      <c r="BU190" s="3">
        <v>42068</v>
      </c>
      <c r="BV190" s="4">
        <f t="shared" si="119"/>
        <v>20.304960661537908</v>
      </c>
      <c r="BW190" s="4">
        <f t="shared" si="120"/>
        <v>20.306193109137862</v>
      </c>
      <c r="BX190" s="4">
        <f t="shared" si="121"/>
        <v>19.201258739742507</v>
      </c>
      <c r="BY190" s="4">
        <f t="shared" si="122"/>
        <v>19.104291745617537</v>
      </c>
      <c r="BZ190" s="4">
        <f t="shared" si="123"/>
        <v>18.969008525271462</v>
      </c>
      <c r="CA190" s="4">
        <f t="shared" si="124"/>
        <v>18.790069170977677</v>
      </c>
      <c r="CB190" s="4">
        <f t="shared" si="125"/>
        <v>18.352357463511066</v>
      </c>
      <c r="CC190" s="4">
        <f t="shared" si="126"/>
        <v>17.082074217493208</v>
      </c>
      <c r="CD190" s="4">
        <f t="shared" si="127"/>
        <v>17.150096161256297</v>
      </c>
      <c r="CE190" s="4">
        <f t="shared" si="128"/>
        <v>18.184949112752914</v>
      </c>
      <c r="CF190" s="4">
        <f t="shared" si="129"/>
        <v>18.211154946317986</v>
      </c>
      <c r="CG190" s="4">
        <f t="shared" si="130"/>
        <v>19.181991260278689</v>
      </c>
      <c r="CH190" s="4">
        <f t="shared" si="131"/>
        <v>19.271151093769717</v>
      </c>
      <c r="CI190" s="4">
        <f t="shared" si="132"/>
        <v>19.283367341149241</v>
      </c>
      <c r="CJ190" s="4">
        <f t="shared" si="133"/>
        <v>18.342665252481552</v>
      </c>
      <c r="CK190" s="4">
        <f t="shared" si="134"/>
        <v>18.000951569401437</v>
      </c>
      <c r="CL190" s="4">
        <f t="shared" si="135"/>
        <v>18.043075248734635</v>
      </c>
      <c r="CM190" s="4">
        <f t="shared" si="136"/>
        <v>17.931566386862723</v>
      </c>
      <c r="CN190" s="4">
        <f t="shared" si="137"/>
        <v>17.847435976783665</v>
      </c>
      <c r="CO190" s="4">
        <f t="shared" si="138"/>
        <v>17.97523059319014</v>
      </c>
      <c r="CP190" s="4">
        <f t="shared" si="139"/>
        <v>17.879428704938515</v>
      </c>
      <c r="CQ190" s="4">
        <f t="shared" si="140"/>
        <v>17.848145328024568</v>
      </c>
      <c r="CR190" s="4">
        <f t="shared" si="141"/>
        <v>17.769104663677755</v>
      </c>
      <c r="CS190" s="4">
        <f t="shared" si="141"/>
        <v>17.767042917020451</v>
      </c>
      <c r="CT190" s="3">
        <f t="shared" si="95"/>
        <v>37299.297806833369</v>
      </c>
      <c r="CU190" s="3">
        <f t="shared" si="96"/>
        <v>37298.558953632528</v>
      </c>
      <c r="CV190" s="3">
        <f t="shared" si="97"/>
        <v>37298.46716691069</v>
      </c>
      <c r="CW190" s="3">
        <f t="shared" si="98"/>
        <v>37297.409560160173</v>
      </c>
      <c r="CX190" s="3">
        <f t="shared" si="99"/>
        <v>37298.384248032802</v>
      </c>
      <c r="CY190" s="3">
        <f t="shared" si="100"/>
        <v>37298.586026956436</v>
      </c>
      <c r="CZ190" s="3">
        <f t="shared" si="101"/>
        <v>37299.125288534029</v>
      </c>
      <c r="DA190" s="3">
        <f t="shared" si="102"/>
        <v>37299.412687920943</v>
      </c>
      <c r="DB190" s="3">
        <f t="shared" si="103"/>
        <v>37299.234989966557</v>
      </c>
      <c r="DC190" s="3">
        <f t="shared" si="104"/>
        <v>37298.835897086567</v>
      </c>
      <c r="DD190" s="3">
        <f t="shared" si="105"/>
        <v>37299.716012778685</v>
      </c>
      <c r="DE190" s="3">
        <f t="shared" si="106"/>
        <v>37301.902954414087</v>
      </c>
      <c r="DF190" s="3">
        <f t="shared" si="107"/>
        <v>37298.351288135593</v>
      </c>
      <c r="DG190" s="3">
        <f t="shared" si="108"/>
        <v>37299.34162140861</v>
      </c>
      <c r="DH190" s="3">
        <f t="shared" si="109"/>
        <v>37298.729746600067</v>
      </c>
      <c r="DI190" s="3">
        <f t="shared" si="110"/>
        <v>37298.572014652011</v>
      </c>
      <c r="DJ190" s="3">
        <f t="shared" si="111"/>
        <v>37298.489408917718</v>
      </c>
      <c r="DK190" s="3">
        <f t="shared" si="112"/>
        <v>37298.850631738649</v>
      </c>
      <c r="DL190" s="3">
        <f t="shared" si="113"/>
        <v>37299.280266861351</v>
      </c>
      <c r="DM190" s="3">
        <f t="shared" si="114"/>
        <v>37300.086439986706</v>
      </c>
      <c r="DN190" s="3">
        <f t="shared" si="115"/>
        <v>37300.055867694158</v>
      </c>
      <c r="DO190" s="3">
        <f t="shared" si="116"/>
        <v>37300.281105721609</v>
      </c>
      <c r="DP190" s="3">
        <f t="shared" si="117"/>
        <v>37299.382812423515</v>
      </c>
      <c r="DQ190" s="3">
        <f t="shared" si="118"/>
        <v>37300.521542740324</v>
      </c>
      <c r="DR190" s="3"/>
    </row>
    <row r="191" spans="1:122" x14ac:dyDescent="0.25">
      <c r="A191" s="1">
        <v>188</v>
      </c>
      <c r="B191" s="3">
        <v>401287360.68000001</v>
      </c>
      <c r="C191" s="3">
        <v>447863907.04000002</v>
      </c>
      <c r="D191" s="3">
        <v>514876660.58999997</v>
      </c>
      <c r="E191" s="3">
        <v>576568497.8499999</v>
      </c>
      <c r="F191" s="3">
        <v>649266221.72000003</v>
      </c>
      <c r="G191" s="3">
        <v>778386528.02999997</v>
      </c>
      <c r="H191" s="3">
        <v>1023566876.64</v>
      </c>
      <c r="I191" s="3">
        <v>1120963607.52</v>
      </c>
      <c r="J191" s="3">
        <v>1093829850.48</v>
      </c>
      <c r="K191" s="3">
        <v>1086601790.74</v>
      </c>
      <c r="L191" s="3">
        <v>1050916881.76</v>
      </c>
      <c r="M191" s="3">
        <v>964796119.62</v>
      </c>
      <c r="N191" s="3">
        <v>1023164569.99</v>
      </c>
      <c r="O191" s="3">
        <v>1000759801.02</v>
      </c>
      <c r="P191" s="3">
        <v>997454355.78999996</v>
      </c>
      <c r="Q191" s="3">
        <v>1039787402.73</v>
      </c>
      <c r="R191" s="3">
        <v>1090665501.8299999</v>
      </c>
      <c r="S191" s="3">
        <v>1141186582.1799998</v>
      </c>
      <c r="T191" s="3">
        <v>1193951876.6800001</v>
      </c>
      <c r="U191" s="3">
        <v>1326538598.72</v>
      </c>
      <c r="V191" s="3">
        <v>1364218547.0900002</v>
      </c>
      <c r="W191" s="3">
        <v>1475207229.8000002</v>
      </c>
      <c r="X191" s="3">
        <v>1607226050.01</v>
      </c>
      <c r="Y191" s="3">
        <v>1584620955.8600001</v>
      </c>
      <c r="Z191" s="3">
        <v>81884793.959999993</v>
      </c>
      <c r="AA191" s="3">
        <v>91344879.370000005</v>
      </c>
      <c r="AB191" s="3">
        <v>99339134.299999997</v>
      </c>
      <c r="AC191" s="3">
        <v>110784154.03</v>
      </c>
      <c r="AD191" s="3">
        <v>123772337.34999999</v>
      </c>
      <c r="AE191" s="3">
        <v>146742698.68000001</v>
      </c>
      <c r="AF191" s="3">
        <v>188214338.38999999</v>
      </c>
      <c r="AG191" s="3">
        <v>192698400.5</v>
      </c>
      <c r="AH191" s="3">
        <v>188556251.65000001</v>
      </c>
      <c r="AI191" s="3">
        <v>198074233.62</v>
      </c>
      <c r="AJ191" s="3">
        <v>191829684.88</v>
      </c>
      <c r="AK191" s="3">
        <v>185952203.13999999</v>
      </c>
      <c r="AL191" s="3">
        <v>198058837.84</v>
      </c>
      <c r="AM191" s="3">
        <v>193212846.5</v>
      </c>
      <c r="AN191" s="3">
        <v>183240919.38999999</v>
      </c>
      <c r="AO191" s="3">
        <v>187834693.13</v>
      </c>
      <c r="AP191" s="3">
        <v>197095324.32999998</v>
      </c>
      <c r="AQ191" s="3">
        <v>205401071.30000001</v>
      </c>
      <c r="AR191" s="3">
        <v>213850818.24000001</v>
      </c>
      <c r="AS191" s="3">
        <v>239643605.79000002</v>
      </c>
      <c r="AT191" s="3">
        <v>244256594.32999998</v>
      </c>
      <c r="AU191" s="3">
        <v>264158884.74000001</v>
      </c>
      <c r="AV191" s="3">
        <v>287096632.38999999</v>
      </c>
      <c r="AW191" s="3">
        <v>282965537.93000001</v>
      </c>
      <c r="AX191" s="3">
        <v>10701</v>
      </c>
      <c r="AY191" s="3">
        <v>11943</v>
      </c>
      <c r="AZ191" s="3">
        <v>13730</v>
      </c>
      <c r="BA191" s="3">
        <v>15375</v>
      </c>
      <c r="BB191" s="3">
        <v>17314</v>
      </c>
      <c r="BC191" s="3">
        <v>20758</v>
      </c>
      <c r="BD191" s="3">
        <v>27297</v>
      </c>
      <c r="BE191" s="3">
        <v>29894</v>
      </c>
      <c r="BF191" s="3">
        <v>29169</v>
      </c>
      <c r="BG191" s="3">
        <v>28977</v>
      </c>
      <c r="BH191" s="3">
        <v>28025</v>
      </c>
      <c r="BI191" s="3">
        <v>25728</v>
      </c>
      <c r="BJ191" s="3">
        <v>27285</v>
      </c>
      <c r="BK191" s="3">
        <v>26687</v>
      </c>
      <c r="BL191" s="3">
        <v>26599</v>
      </c>
      <c r="BM191" s="3">
        <v>27729</v>
      </c>
      <c r="BN191" s="3">
        <v>29085</v>
      </c>
      <c r="BO191" s="3">
        <v>30432</v>
      </c>
      <c r="BP191" s="3">
        <v>31839</v>
      </c>
      <c r="BQ191" s="3">
        <v>35373</v>
      </c>
      <c r="BR191" s="3">
        <v>36381</v>
      </c>
      <c r="BS191" s="3">
        <v>39339</v>
      </c>
      <c r="BT191" s="3">
        <v>42858</v>
      </c>
      <c r="BU191" s="3">
        <v>42258</v>
      </c>
      <c r="BV191" s="4">
        <f t="shared" si="119"/>
        <v>20.405525312644389</v>
      </c>
      <c r="BW191" s="4">
        <f t="shared" si="120"/>
        <v>20.395677779375447</v>
      </c>
      <c r="BX191" s="4">
        <f t="shared" si="121"/>
        <v>19.293773034141175</v>
      </c>
      <c r="BY191" s="4">
        <f t="shared" si="122"/>
        <v>19.214395937882408</v>
      </c>
      <c r="BZ191" s="4">
        <f t="shared" si="123"/>
        <v>19.063418549960783</v>
      </c>
      <c r="CA191" s="4">
        <f t="shared" si="124"/>
        <v>18.852163211430138</v>
      </c>
      <c r="CB191" s="4">
        <f t="shared" si="125"/>
        <v>18.388084128693148</v>
      </c>
      <c r="CC191" s="4">
        <f t="shared" si="126"/>
        <v>17.190424310591361</v>
      </c>
      <c r="CD191" s="4">
        <f t="shared" si="127"/>
        <v>17.238170229790015</v>
      </c>
      <c r="CE191" s="4">
        <f t="shared" si="128"/>
        <v>18.228778500825683</v>
      </c>
      <c r="CF191" s="4">
        <f t="shared" si="129"/>
        <v>18.25355441609592</v>
      </c>
      <c r="CG191" s="4">
        <f t="shared" si="130"/>
        <v>19.273730413969759</v>
      </c>
      <c r="CH191" s="4">
        <f t="shared" si="131"/>
        <v>19.357476172375257</v>
      </c>
      <c r="CI191" s="4">
        <f t="shared" si="132"/>
        <v>19.306615463877801</v>
      </c>
      <c r="CJ191" s="4">
        <f t="shared" si="133"/>
        <v>18.370857606298209</v>
      </c>
      <c r="CK191" s="4">
        <f t="shared" si="134"/>
        <v>18.064720984004339</v>
      </c>
      <c r="CL191" s="4">
        <f t="shared" si="135"/>
        <v>18.07110649408996</v>
      </c>
      <c r="CM191" s="4">
        <f t="shared" si="136"/>
        <v>17.998903466567576</v>
      </c>
      <c r="CN191" s="4">
        <f t="shared" si="137"/>
        <v>17.911175686129916</v>
      </c>
      <c r="CO191" s="4">
        <f t="shared" si="138"/>
        <v>18.0653322882</v>
      </c>
      <c r="CP191" s="4">
        <f t="shared" si="139"/>
        <v>17.904506198880014</v>
      </c>
      <c r="CQ191" s="4">
        <f t="shared" si="140"/>
        <v>17.906561153161721</v>
      </c>
      <c r="CR191" s="4">
        <f t="shared" si="141"/>
        <v>17.862865798386835</v>
      </c>
      <c r="CS191" s="4">
        <f t="shared" si="141"/>
        <v>17.856985727948416</v>
      </c>
      <c r="CT191" s="3">
        <f t="shared" si="95"/>
        <v>37499.986980656016</v>
      </c>
      <c r="CU191" s="3">
        <f t="shared" si="96"/>
        <v>37500.117812944824</v>
      </c>
      <c r="CV191" s="3">
        <f t="shared" si="97"/>
        <v>37500.120946103423</v>
      </c>
      <c r="CW191" s="3">
        <f t="shared" si="98"/>
        <v>37500.390104065038</v>
      </c>
      <c r="CX191" s="3">
        <f t="shared" si="99"/>
        <v>37499.49299526395</v>
      </c>
      <c r="CY191" s="3">
        <f t="shared" si="100"/>
        <v>37498.146643703629</v>
      </c>
      <c r="CZ191" s="3">
        <f t="shared" si="101"/>
        <v>37497.412779426311</v>
      </c>
      <c r="DA191" s="3">
        <f t="shared" si="102"/>
        <v>37497.946327691177</v>
      </c>
      <c r="DB191" s="3">
        <f t="shared" si="103"/>
        <v>37499.737751722721</v>
      </c>
      <c r="DC191" s="3">
        <f t="shared" si="104"/>
        <v>37498.767668840803</v>
      </c>
      <c r="DD191" s="3">
        <f t="shared" si="105"/>
        <v>37499.264291168598</v>
      </c>
      <c r="DE191" s="3">
        <f t="shared" si="106"/>
        <v>37499.84917677239</v>
      </c>
      <c r="DF191" s="3">
        <f t="shared" si="107"/>
        <v>37499.159611141651</v>
      </c>
      <c r="DG191" s="3">
        <f t="shared" si="108"/>
        <v>37499.898865365161</v>
      </c>
      <c r="DH191" s="3">
        <f t="shared" si="109"/>
        <v>37499.693815181017</v>
      </c>
      <c r="DI191" s="3">
        <f t="shared" si="110"/>
        <v>37498.193325760032</v>
      </c>
      <c r="DJ191" s="3">
        <f t="shared" si="111"/>
        <v>37499.243659274536</v>
      </c>
      <c r="DK191" s="3">
        <f t="shared" si="112"/>
        <v>37499.559088459508</v>
      </c>
      <c r="DL191" s="3">
        <f t="shared" si="113"/>
        <v>37499.666342535886</v>
      </c>
      <c r="DM191" s="3">
        <f t="shared" si="114"/>
        <v>37501.444568456165</v>
      </c>
      <c r="DN191" s="3">
        <f t="shared" si="115"/>
        <v>37498.104699980766</v>
      </c>
      <c r="DO191" s="3">
        <f t="shared" si="116"/>
        <v>37499.866031165009</v>
      </c>
      <c r="DP191" s="3">
        <f t="shared" si="117"/>
        <v>37501.191143077136</v>
      </c>
      <c r="DQ191" s="3">
        <f t="shared" si="118"/>
        <v>37498.721090917701</v>
      </c>
      <c r="DR191" s="3"/>
    </row>
    <row r="192" spans="1:122" x14ac:dyDescent="0.25">
      <c r="A192" s="1">
        <v>189</v>
      </c>
      <c r="B192" s="3">
        <v>375717955.81999999</v>
      </c>
      <c r="C192" s="3">
        <v>437614906.38999999</v>
      </c>
      <c r="D192" s="3">
        <v>487451936.08999997</v>
      </c>
      <c r="E192" s="3">
        <v>562330120.02999997</v>
      </c>
      <c r="F192" s="3">
        <v>631414822.75</v>
      </c>
      <c r="G192" s="3">
        <v>748103171.97000003</v>
      </c>
      <c r="H192" s="3">
        <v>1023590436.88</v>
      </c>
      <c r="I192" s="3">
        <v>1088843274.02</v>
      </c>
      <c r="J192" s="3">
        <v>1069905841.49</v>
      </c>
      <c r="K192" s="3">
        <v>1035223524.64</v>
      </c>
      <c r="L192" s="3">
        <v>1081810446.0699999</v>
      </c>
      <c r="M192" s="3">
        <v>930236485.96000004</v>
      </c>
      <c r="N192" s="3">
        <v>1009179716.26</v>
      </c>
      <c r="O192" s="3">
        <v>974891659.13999999</v>
      </c>
      <c r="P192" s="3">
        <v>1032936133.45</v>
      </c>
      <c r="Q192" s="3">
        <v>999979565.58000004</v>
      </c>
      <c r="R192" s="3">
        <v>1046511363.49</v>
      </c>
      <c r="S192" s="3">
        <v>1118704297.9200001</v>
      </c>
      <c r="T192" s="3">
        <v>1168487549.1700001</v>
      </c>
      <c r="U192" s="3">
        <v>1218161319.46</v>
      </c>
      <c r="V192" s="3">
        <v>1314900793.3600001</v>
      </c>
      <c r="W192" s="3">
        <v>1434384482.26</v>
      </c>
      <c r="X192" s="3">
        <v>1540215716.4400001</v>
      </c>
      <c r="Y192" s="3">
        <v>1536876765.72</v>
      </c>
      <c r="Z192" s="3">
        <v>76921177.170000002</v>
      </c>
      <c r="AA192" s="3">
        <v>89431055.900000006</v>
      </c>
      <c r="AB192" s="3">
        <v>94204270.340000004</v>
      </c>
      <c r="AC192" s="3">
        <v>108541919.55000001</v>
      </c>
      <c r="AD192" s="3">
        <v>120727192.59999999</v>
      </c>
      <c r="AE192" s="3">
        <v>141384384.59</v>
      </c>
      <c r="AF192" s="3">
        <v>188941843.33999997</v>
      </c>
      <c r="AG192" s="3">
        <v>187791813.61000001</v>
      </c>
      <c r="AH192" s="3">
        <v>184644539.67000002</v>
      </c>
      <c r="AI192" s="3">
        <v>189163304.63999999</v>
      </c>
      <c r="AJ192" s="3">
        <v>198221898.99000001</v>
      </c>
      <c r="AK192" s="3">
        <v>179393359.41</v>
      </c>
      <c r="AL192" s="3">
        <v>196047485.36000001</v>
      </c>
      <c r="AM192" s="3">
        <v>189044704.17000002</v>
      </c>
      <c r="AN192" s="3">
        <v>190284597.39999998</v>
      </c>
      <c r="AO192" s="3">
        <v>181027089.94999999</v>
      </c>
      <c r="AP192" s="3">
        <v>189750205.20999998</v>
      </c>
      <c r="AQ192" s="3">
        <v>201938771.50999999</v>
      </c>
      <c r="AR192" s="3">
        <v>209583431.26999998</v>
      </c>
      <c r="AS192" s="3">
        <v>220245616.59999999</v>
      </c>
      <c r="AT192" s="3">
        <v>236203080.35000002</v>
      </c>
      <c r="AU192" s="3">
        <v>257277199.17000002</v>
      </c>
      <c r="AV192" s="3">
        <v>275525516.86000001</v>
      </c>
      <c r="AW192" s="3">
        <v>274264733.83999997</v>
      </c>
      <c r="AX192" s="3">
        <v>9966</v>
      </c>
      <c r="AY192" s="3">
        <v>11608</v>
      </c>
      <c r="AZ192" s="3">
        <v>12930</v>
      </c>
      <c r="BA192" s="3">
        <v>14916</v>
      </c>
      <c r="BB192" s="3">
        <v>16749</v>
      </c>
      <c r="BC192" s="3">
        <v>19844</v>
      </c>
      <c r="BD192" s="3">
        <v>27152</v>
      </c>
      <c r="BE192" s="3">
        <v>28882</v>
      </c>
      <c r="BF192" s="3">
        <v>28379</v>
      </c>
      <c r="BG192" s="3">
        <v>27460</v>
      </c>
      <c r="BH192" s="3">
        <v>28696</v>
      </c>
      <c r="BI192" s="3">
        <v>24675</v>
      </c>
      <c r="BJ192" s="3">
        <v>26768</v>
      </c>
      <c r="BK192" s="3">
        <v>25859</v>
      </c>
      <c r="BL192" s="3">
        <v>27401</v>
      </c>
      <c r="BM192" s="3">
        <v>26525</v>
      </c>
      <c r="BN192" s="3">
        <v>27759</v>
      </c>
      <c r="BO192" s="3">
        <v>29675</v>
      </c>
      <c r="BP192" s="3">
        <v>30995</v>
      </c>
      <c r="BQ192" s="3">
        <v>32313</v>
      </c>
      <c r="BR192" s="3">
        <v>34879</v>
      </c>
      <c r="BS192" s="3">
        <v>38048</v>
      </c>
      <c r="BT192" s="3">
        <v>40855</v>
      </c>
      <c r="BU192" s="3">
        <v>40767</v>
      </c>
      <c r="BV192" s="4">
        <f t="shared" si="119"/>
        <v>20.473117129076368</v>
      </c>
      <c r="BW192" s="4">
        <f t="shared" si="120"/>
        <v>20.436016825327137</v>
      </c>
      <c r="BX192" s="4">
        <f t="shared" si="121"/>
        <v>19.325858277564979</v>
      </c>
      <c r="BY192" s="4">
        <f t="shared" si="122"/>
        <v>19.302170679423924</v>
      </c>
      <c r="BZ192" s="4">
        <f t="shared" si="123"/>
        <v>19.120107455538822</v>
      </c>
      <c r="CA192" s="4">
        <f t="shared" si="124"/>
        <v>18.8990489396922</v>
      </c>
      <c r="CB192" s="4">
        <f t="shared" si="125"/>
        <v>18.458734717756105</v>
      </c>
      <c r="CC192" s="4">
        <f t="shared" si="126"/>
        <v>17.246909458022756</v>
      </c>
      <c r="CD192" s="4">
        <f t="shared" si="127"/>
        <v>17.258017716106266</v>
      </c>
      <c r="CE192" s="4">
        <f t="shared" si="128"/>
        <v>18.272701512050908</v>
      </c>
      <c r="CF192" s="4">
        <f t="shared" si="129"/>
        <v>18.323163703040617</v>
      </c>
      <c r="CG192" s="4">
        <f t="shared" si="130"/>
        <v>19.284704708702844</v>
      </c>
      <c r="CH192" s="4">
        <f t="shared" si="131"/>
        <v>19.42641951688725</v>
      </c>
      <c r="CI192" s="4">
        <f t="shared" si="132"/>
        <v>19.391355172406101</v>
      </c>
      <c r="CJ192" s="4">
        <f t="shared" si="133"/>
        <v>18.421719527271318</v>
      </c>
      <c r="CK192" s="4">
        <f t="shared" si="134"/>
        <v>18.103078920917962</v>
      </c>
      <c r="CL192" s="4">
        <f t="shared" si="135"/>
        <v>18.131690856867905</v>
      </c>
      <c r="CM192" s="4">
        <f t="shared" si="136"/>
        <v>18.051130391244897</v>
      </c>
      <c r="CN192" s="4">
        <f t="shared" si="137"/>
        <v>17.936299913411251</v>
      </c>
      <c r="CO192" s="4">
        <f t="shared" si="138"/>
        <v>18.080168289831505</v>
      </c>
      <c r="CP192" s="4">
        <f t="shared" si="139"/>
        <v>17.963566646455824</v>
      </c>
      <c r="CQ192" s="4">
        <f t="shared" si="140"/>
        <v>17.936418188562453</v>
      </c>
      <c r="CR192" s="4">
        <f t="shared" si="141"/>
        <v>17.888761549378284</v>
      </c>
      <c r="CS192" s="4">
        <f t="shared" si="141"/>
        <v>17.845590483080258</v>
      </c>
      <c r="CT192" s="3">
        <f t="shared" si="95"/>
        <v>37699.975498695567</v>
      </c>
      <c r="CU192" s="3">
        <f t="shared" si="96"/>
        <v>37699.423362336318</v>
      </c>
      <c r="CV192" s="3">
        <f t="shared" si="97"/>
        <v>37699.299001546788</v>
      </c>
      <c r="CW192" s="3">
        <f t="shared" si="98"/>
        <v>37699.793512335746</v>
      </c>
      <c r="CX192" s="3">
        <f t="shared" si="99"/>
        <v>37698.657994507135</v>
      </c>
      <c r="CY192" s="3">
        <f t="shared" si="100"/>
        <v>37699.212455654102</v>
      </c>
      <c r="CZ192" s="3">
        <f t="shared" si="101"/>
        <v>37698.528170300531</v>
      </c>
      <c r="DA192" s="3">
        <f t="shared" si="102"/>
        <v>37699.718648985523</v>
      </c>
      <c r="DB192" s="3">
        <f t="shared" si="103"/>
        <v>37700.618115155572</v>
      </c>
      <c r="DC192" s="3">
        <f t="shared" si="104"/>
        <v>37699.327190094686</v>
      </c>
      <c r="DD192" s="3">
        <f t="shared" si="105"/>
        <v>37698.997981251741</v>
      </c>
      <c r="DE192" s="3">
        <f t="shared" si="106"/>
        <v>37699.553635663629</v>
      </c>
      <c r="DF192" s="3">
        <f t="shared" si="107"/>
        <v>37700.975652271365</v>
      </c>
      <c r="DG192" s="3">
        <f t="shared" si="108"/>
        <v>37700.284587184346</v>
      </c>
      <c r="DH192" s="3">
        <f t="shared" si="109"/>
        <v>37697.023227254482</v>
      </c>
      <c r="DI192" s="3">
        <f t="shared" si="110"/>
        <v>37699.512368708769</v>
      </c>
      <c r="DJ192" s="3">
        <f t="shared" si="111"/>
        <v>37699.894214128748</v>
      </c>
      <c r="DK192" s="3">
        <f t="shared" si="112"/>
        <v>37698.544159056444</v>
      </c>
      <c r="DL192" s="3">
        <f t="shared" si="113"/>
        <v>37699.227267946444</v>
      </c>
      <c r="DM192" s="3">
        <f t="shared" si="114"/>
        <v>37698.799847120354</v>
      </c>
      <c r="DN192" s="3">
        <f t="shared" si="115"/>
        <v>37698.924664124548</v>
      </c>
      <c r="DO192" s="3">
        <f t="shared" si="116"/>
        <v>37699.339840727502</v>
      </c>
      <c r="DP192" s="3">
        <f t="shared" si="117"/>
        <v>37699.564715212335</v>
      </c>
      <c r="DQ192" s="3">
        <f t="shared" si="118"/>
        <v>37699.040050040472</v>
      </c>
      <c r="DR192" s="3"/>
    </row>
    <row r="193" spans="1:122" x14ac:dyDescent="0.25">
      <c r="A193" s="1">
        <v>190</v>
      </c>
      <c r="B193" s="3">
        <v>389124740.72000003</v>
      </c>
      <c r="C193" s="3">
        <v>459551779.79000002</v>
      </c>
      <c r="D193" s="3">
        <v>524113529.68000001</v>
      </c>
      <c r="E193" s="3">
        <v>596403621.58000004</v>
      </c>
      <c r="F193" s="3">
        <v>631130866.24000001</v>
      </c>
      <c r="G193" s="3">
        <v>774934110.47000003</v>
      </c>
      <c r="H193" s="3">
        <v>1011093881.75</v>
      </c>
      <c r="I193" s="3">
        <v>1121876765.77</v>
      </c>
      <c r="J193" s="3">
        <v>1119761937.8600001</v>
      </c>
      <c r="K193" s="3">
        <v>1069570229.22</v>
      </c>
      <c r="L193" s="3">
        <v>1053868563.9000001</v>
      </c>
      <c r="M193" s="3">
        <v>946839677.31999993</v>
      </c>
      <c r="N193" s="3">
        <v>993189752.46000004</v>
      </c>
      <c r="O193" s="3">
        <v>987440673.31999993</v>
      </c>
      <c r="P193" s="3">
        <v>1028357683.8399999</v>
      </c>
      <c r="Q193" s="3">
        <v>1054581410.24</v>
      </c>
      <c r="R193" s="3">
        <v>1052472767.21</v>
      </c>
      <c r="S193" s="3">
        <v>1175778416.3299999</v>
      </c>
      <c r="T193" s="3">
        <v>1208232230.9400001</v>
      </c>
      <c r="U193" s="3">
        <v>1219969360.9499998</v>
      </c>
      <c r="V193" s="3">
        <v>1363323105.73</v>
      </c>
      <c r="W193" s="3">
        <v>1523116263.8000002</v>
      </c>
      <c r="X193" s="3">
        <v>1653453763.4000001</v>
      </c>
      <c r="Y193" s="3">
        <v>1572350817.29</v>
      </c>
      <c r="Z193" s="3">
        <v>79999878.659999996</v>
      </c>
      <c r="AA193" s="3">
        <v>94522088.930000007</v>
      </c>
      <c r="AB193" s="3">
        <v>101501054.86</v>
      </c>
      <c r="AC193" s="3">
        <v>115893575.52000001</v>
      </c>
      <c r="AD193" s="3">
        <v>121455545.12</v>
      </c>
      <c r="AE193" s="3">
        <v>147249426.56999999</v>
      </c>
      <c r="AF193" s="3">
        <v>187639544.49000001</v>
      </c>
      <c r="AG193" s="3">
        <v>194541565.94999999</v>
      </c>
      <c r="AH193" s="3">
        <v>194587904.05000001</v>
      </c>
      <c r="AI193" s="3">
        <v>196802953.06</v>
      </c>
      <c r="AJ193" s="3">
        <v>194014896.16</v>
      </c>
      <c r="AK193" s="3">
        <v>183333448.72</v>
      </c>
      <c r="AL193" s="3">
        <v>193526995.84999999</v>
      </c>
      <c r="AM193" s="3">
        <v>192152320.43000001</v>
      </c>
      <c r="AN193" s="3">
        <v>190466003.12</v>
      </c>
      <c r="AO193" s="3">
        <v>191808692.59</v>
      </c>
      <c r="AP193" s="3">
        <v>191727685.71000001</v>
      </c>
      <c r="AQ193" s="3">
        <v>213121085.88999999</v>
      </c>
      <c r="AR193" s="3">
        <v>218101192.05000001</v>
      </c>
      <c r="AS193" s="3">
        <v>221591166.34999999</v>
      </c>
      <c r="AT193" s="3">
        <v>246238053.90000001</v>
      </c>
      <c r="AU193" s="3">
        <v>275177300.21000004</v>
      </c>
      <c r="AV193" s="3">
        <v>298051867.27999997</v>
      </c>
      <c r="AW193" s="3">
        <v>282497269.77999997</v>
      </c>
      <c r="AX193" s="3">
        <v>10268</v>
      </c>
      <c r="AY193" s="3">
        <v>12126</v>
      </c>
      <c r="AZ193" s="3">
        <v>13829</v>
      </c>
      <c r="BA193" s="3">
        <v>15737</v>
      </c>
      <c r="BB193" s="3">
        <v>16653</v>
      </c>
      <c r="BC193" s="3">
        <v>20447</v>
      </c>
      <c r="BD193" s="3">
        <v>26679</v>
      </c>
      <c r="BE193" s="3">
        <v>29600</v>
      </c>
      <c r="BF193" s="3">
        <v>29545</v>
      </c>
      <c r="BG193" s="3">
        <v>28220</v>
      </c>
      <c r="BH193" s="3">
        <v>27806</v>
      </c>
      <c r="BI193" s="3">
        <v>24983</v>
      </c>
      <c r="BJ193" s="3">
        <v>26205</v>
      </c>
      <c r="BK193" s="3">
        <v>26054</v>
      </c>
      <c r="BL193" s="3">
        <v>27133</v>
      </c>
      <c r="BM193" s="3">
        <v>27825</v>
      </c>
      <c r="BN193" s="3">
        <v>27769</v>
      </c>
      <c r="BO193" s="3">
        <v>31024</v>
      </c>
      <c r="BP193" s="3">
        <v>31878</v>
      </c>
      <c r="BQ193" s="3">
        <v>32188</v>
      </c>
      <c r="BR193" s="3">
        <v>35972</v>
      </c>
      <c r="BS193" s="3">
        <v>40186</v>
      </c>
      <c r="BT193" s="3">
        <v>43624</v>
      </c>
      <c r="BU193" s="3">
        <v>41485</v>
      </c>
      <c r="BV193" s="4">
        <f t="shared" si="119"/>
        <v>20.55892886994944</v>
      </c>
      <c r="BW193" s="4">
        <f t="shared" si="120"/>
        <v>20.568321805476085</v>
      </c>
      <c r="BX193" s="4">
        <f t="shared" si="121"/>
        <v>19.366234434354698</v>
      </c>
      <c r="BY193" s="4">
        <f t="shared" si="122"/>
        <v>19.432071054996829</v>
      </c>
      <c r="BZ193" s="4">
        <f t="shared" si="123"/>
        <v>19.244114274362573</v>
      </c>
      <c r="CA193" s="4">
        <f t="shared" si="124"/>
        <v>19.001541496307699</v>
      </c>
      <c r="CB193" s="4">
        <f t="shared" si="125"/>
        <v>18.558073377442827</v>
      </c>
      <c r="CC193" s="4">
        <f t="shared" si="126"/>
        <v>17.340725103302805</v>
      </c>
      <c r="CD193" s="4">
        <f t="shared" si="127"/>
        <v>17.377613711525232</v>
      </c>
      <c r="CE193" s="4">
        <f t="shared" si="128"/>
        <v>18.400189878463753</v>
      </c>
      <c r="CF193" s="4">
        <f t="shared" si="129"/>
        <v>18.409781144056382</v>
      </c>
      <c r="CG193" s="4">
        <f t="shared" si="130"/>
        <v>19.362670694041846</v>
      </c>
      <c r="CH193" s="4">
        <f t="shared" si="131"/>
        <v>19.485399982295341</v>
      </c>
      <c r="CI193" s="4">
        <f t="shared" si="132"/>
        <v>19.459631917322206</v>
      </c>
      <c r="CJ193" s="4">
        <f t="shared" si="133"/>
        <v>18.521376959889981</v>
      </c>
      <c r="CK193" s="4">
        <f t="shared" si="134"/>
        <v>18.188135190658109</v>
      </c>
      <c r="CL193" s="4">
        <f t="shared" si="135"/>
        <v>18.216878543874433</v>
      </c>
      <c r="CM193" s="4">
        <f t="shared" si="136"/>
        <v>18.125956636899545</v>
      </c>
      <c r="CN193" s="4">
        <f t="shared" si="137"/>
        <v>18.051264191182693</v>
      </c>
      <c r="CO193" s="4">
        <f t="shared" si="138"/>
        <v>18.163666518431675</v>
      </c>
      <c r="CP193" s="4">
        <f t="shared" si="139"/>
        <v>18.06160644274787</v>
      </c>
      <c r="CQ193" s="4">
        <f t="shared" si="140"/>
        <v>18.06672981900044</v>
      </c>
      <c r="CR193" s="4">
        <f t="shared" si="141"/>
        <v>18.026017653321937</v>
      </c>
      <c r="CS193" s="4">
        <f t="shared" si="141"/>
        <v>17.966554707358096</v>
      </c>
      <c r="CT193" s="3">
        <f t="shared" si="95"/>
        <v>37896.83879236463</v>
      </c>
      <c r="CU193" s="3">
        <f t="shared" si="96"/>
        <v>37898.052102094676</v>
      </c>
      <c r="CV193" s="3">
        <f t="shared" si="97"/>
        <v>37899.597200086777</v>
      </c>
      <c r="CW193" s="3">
        <f t="shared" si="98"/>
        <v>37898.177643769464</v>
      </c>
      <c r="CX193" s="3">
        <f t="shared" si="99"/>
        <v>37898.929096258929</v>
      </c>
      <c r="CY193" s="3">
        <f t="shared" si="100"/>
        <v>37899.648382158754</v>
      </c>
      <c r="CZ193" s="3">
        <f t="shared" si="101"/>
        <v>37898.492512837809</v>
      </c>
      <c r="DA193" s="3">
        <f t="shared" si="102"/>
        <v>37901.242086824321</v>
      </c>
      <c r="DB193" s="3">
        <f t="shared" si="103"/>
        <v>37900.217900152318</v>
      </c>
      <c r="DC193" s="3">
        <f t="shared" si="104"/>
        <v>37901.142070163005</v>
      </c>
      <c r="DD193" s="3">
        <f t="shared" si="105"/>
        <v>37900.761127094876</v>
      </c>
      <c r="DE193" s="3">
        <f t="shared" si="106"/>
        <v>37899.358656686542</v>
      </c>
      <c r="DF193" s="3">
        <f t="shared" si="107"/>
        <v>37900.772847166576</v>
      </c>
      <c r="DG193" s="3">
        <f t="shared" si="108"/>
        <v>37899.772523221</v>
      </c>
      <c r="DH193" s="3">
        <f t="shared" si="109"/>
        <v>37900.62594773891</v>
      </c>
      <c r="DI193" s="3">
        <f t="shared" si="110"/>
        <v>37900.499918778078</v>
      </c>
      <c r="DJ193" s="3">
        <f t="shared" si="111"/>
        <v>37900.996334401672</v>
      </c>
      <c r="DK193" s="3">
        <f t="shared" si="112"/>
        <v>37898.994853339347</v>
      </c>
      <c r="DL193" s="3">
        <f t="shared" si="113"/>
        <v>37901.757667984195</v>
      </c>
      <c r="DM193" s="3">
        <f t="shared" si="114"/>
        <v>37901.371969367457</v>
      </c>
      <c r="DN193" s="3">
        <f t="shared" si="115"/>
        <v>37899.563708717891</v>
      </c>
      <c r="DO193" s="3">
        <f t="shared" si="116"/>
        <v>37901.663858060027</v>
      </c>
      <c r="DP193" s="3">
        <f t="shared" si="117"/>
        <v>37902.387754447096</v>
      </c>
      <c r="DQ193" s="3">
        <f t="shared" si="118"/>
        <v>37901.670900084369</v>
      </c>
      <c r="DR193" s="3"/>
    </row>
    <row r="194" spans="1:122" x14ac:dyDescent="0.25">
      <c r="A194" s="1">
        <v>191</v>
      </c>
      <c r="B194" s="3">
        <v>367577201.49000001</v>
      </c>
      <c r="C194" s="3">
        <v>417007072.43000001</v>
      </c>
      <c r="D194" s="3">
        <v>514875973.69999999</v>
      </c>
      <c r="E194" s="3">
        <v>559588908.97000003</v>
      </c>
      <c r="F194" s="3">
        <v>631964501.29999995</v>
      </c>
      <c r="G194" s="3">
        <v>775722386.31999993</v>
      </c>
      <c r="H194" s="3">
        <v>948267511.54999995</v>
      </c>
      <c r="I194" s="3">
        <v>1052457749.61</v>
      </c>
      <c r="J194" s="3">
        <v>1054625282.29</v>
      </c>
      <c r="K194" s="3">
        <v>1093313875.78</v>
      </c>
      <c r="L194" s="3">
        <v>1064133143.83</v>
      </c>
      <c r="M194" s="3">
        <v>957780002.23000002</v>
      </c>
      <c r="N194" s="3">
        <v>995758396.21000004</v>
      </c>
      <c r="O194" s="3">
        <v>1003909027.1800001</v>
      </c>
      <c r="P194" s="3">
        <v>1050084965.5599999</v>
      </c>
      <c r="Q194" s="3">
        <v>1049142581.8399999</v>
      </c>
      <c r="R194" s="3">
        <v>1063250823.39</v>
      </c>
      <c r="S194" s="3">
        <v>1119098325.74</v>
      </c>
      <c r="T194" s="3">
        <v>1229811364.25</v>
      </c>
      <c r="U194" s="3">
        <v>1246103475.3</v>
      </c>
      <c r="V194" s="3">
        <v>1297043814.1700001</v>
      </c>
      <c r="W194" s="3">
        <v>1518509746.4299998</v>
      </c>
      <c r="X194" s="3">
        <v>1646237704.6199999</v>
      </c>
      <c r="Y194" s="3">
        <v>1629819979.1199999</v>
      </c>
      <c r="Z194" s="3">
        <v>75767870.379999995</v>
      </c>
      <c r="AA194" s="3">
        <v>85764983.109999999</v>
      </c>
      <c r="AB194" s="3">
        <v>100512385.05</v>
      </c>
      <c r="AC194" s="3">
        <v>108885564.72999999</v>
      </c>
      <c r="AD194" s="3">
        <v>121786208.94</v>
      </c>
      <c r="AE194" s="3">
        <v>147846580.38</v>
      </c>
      <c r="AF194" s="3">
        <v>176434897.92000002</v>
      </c>
      <c r="AG194" s="3">
        <v>182536415.25999999</v>
      </c>
      <c r="AH194" s="3">
        <v>183241355.10000002</v>
      </c>
      <c r="AI194" s="3">
        <v>201147281.36000001</v>
      </c>
      <c r="AJ194" s="3">
        <v>196085983.72999999</v>
      </c>
      <c r="AK194" s="3">
        <v>186067728.74000001</v>
      </c>
      <c r="AL194" s="3">
        <v>194417424.88999999</v>
      </c>
      <c r="AM194" s="3">
        <v>195607433.70999998</v>
      </c>
      <c r="AN194" s="3">
        <v>195533428.05000001</v>
      </c>
      <c r="AO194" s="3">
        <v>190951954.56999999</v>
      </c>
      <c r="AP194" s="3">
        <v>193861909.85000002</v>
      </c>
      <c r="AQ194" s="3">
        <v>202718996.12</v>
      </c>
      <c r="AR194" s="3">
        <v>222508169.49000001</v>
      </c>
      <c r="AS194" s="3">
        <v>226773876.76999998</v>
      </c>
      <c r="AT194" s="3">
        <v>233961837.45999998</v>
      </c>
      <c r="AU194" s="3">
        <v>274578008.96000004</v>
      </c>
      <c r="AV194" s="3">
        <v>296931661.39999998</v>
      </c>
      <c r="AW194" s="3">
        <v>293682197.43000001</v>
      </c>
      <c r="AX194" s="3">
        <v>9648</v>
      </c>
      <c r="AY194" s="3">
        <v>10945</v>
      </c>
      <c r="AZ194" s="3">
        <v>13514</v>
      </c>
      <c r="BA194" s="3">
        <v>14688</v>
      </c>
      <c r="BB194" s="3">
        <v>16587</v>
      </c>
      <c r="BC194" s="3">
        <v>20361</v>
      </c>
      <c r="BD194" s="3">
        <v>24891</v>
      </c>
      <c r="BE194" s="3">
        <v>27626</v>
      </c>
      <c r="BF194" s="3">
        <v>27683</v>
      </c>
      <c r="BG194" s="3">
        <v>28698</v>
      </c>
      <c r="BH194" s="3">
        <v>27932</v>
      </c>
      <c r="BI194" s="3">
        <v>25141</v>
      </c>
      <c r="BJ194" s="3">
        <v>26138</v>
      </c>
      <c r="BK194" s="3">
        <v>26352</v>
      </c>
      <c r="BL194" s="3">
        <v>27562</v>
      </c>
      <c r="BM194" s="3">
        <v>27538</v>
      </c>
      <c r="BN194" s="3">
        <v>27909</v>
      </c>
      <c r="BO194" s="3">
        <v>29375</v>
      </c>
      <c r="BP194" s="3">
        <v>32280</v>
      </c>
      <c r="BQ194" s="3">
        <v>32709</v>
      </c>
      <c r="BR194" s="3">
        <v>34046</v>
      </c>
      <c r="BS194" s="3">
        <v>39859</v>
      </c>
      <c r="BT194" s="3">
        <v>43211</v>
      </c>
      <c r="BU194" s="3">
        <v>42782</v>
      </c>
      <c r="BV194" s="4">
        <f t="shared" si="119"/>
        <v>20.612777417334264</v>
      </c>
      <c r="BW194" s="4">
        <f t="shared" si="120"/>
        <v>20.566793414372309</v>
      </c>
      <c r="BX194" s="4">
        <f t="shared" si="121"/>
        <v>19.521669330906672</v>
      </c>
      <c r="BY194" s="4">
        <f t="shared" si="122"/>
        <v>19.458134888773756</v>
      </c>
      <c r="BZ194" s="4">
        <f t="shared" si="123"/>
        <v>19.271052201425292</v>
      </c>
      <c r="CA194" s="4">
        <f t="shared" si="124"/>
        <v>19.059212804387279</v>
      </c>
      <c r="CB194" s="4">
        <f t="shared" si="125"/>
        <v>18.606025807169818</v>
      </c>
      <c r="CC194" s="4">
        <f t="shared" si="126"/>
        <v>17.343823571790974</v>
      </c>
      <c r="CD194" s="4">
        <f t="shared" si="127"/>
        <v>17.37502013057302</v>
      </c>
      <c r="CE194" s="4">
        <f t="shared" si="128"/>
        <v>18.397944617367639</v>
      </c>
      <c r="CF194" s="4">
        <f t="shared" si="129"/>
        <v>18.426827964802644</v>
      </c>
      <c r="CG194" s="4">
        <f t="shared" si="130"/>
        <v>19.426979923028082</v>
      </c>
      <c r="CH194" s="4">
        <f t="shared" si="131"/>
        <v>19.524557927905075</v>
      </c>
      <c r="CI194" s="4">
        <f t="shared" si="132"/>
        <v>19.484577627463423</v>
      </c>
      <c r="CJ194" s="4">
        <f t="shared" si="133"/>
        <v>18.62072446163668</v>
      </c>
      <c r="CK194" s="4">
        <f t="shared" si="134"/>
        <v>18.200762973046615</v>
      </c>
      <c r="CL194" s="4">
        <f t="shared" si="135"/>
        <v>18.232942367437186</v>
      </c>
      <c r="CM194" s="4">
        <f t="shared" si="136"/>
        <v>18.114493736370552</v>
      </c>
      <c r="CN194" s="4">
        <f t="shared" si="137"/>
        <v>18.092869846400919</v>
      </c>
      <c r="CO194" s="4">
        <f t="shared" si="138"/>
        <v>18.198639299629917</v>
      </c>
      <c r="CP194" s="4">
        <f t="shared" si="139"/>
        <v>18.038082823726047</v>
      </c>
      <c r="CQ194" s="4">
        <f t="shared" si="140"/>
        <v>18.082070899151621</v>
      </c>
      <c r="CR194" s="4">
        <f t="shared" si="141"/>
        <v>18.036985823292181</v>
      </c>
      <c r="CS194" s="4">
        <f t="shared" si="141"/>
        <v>18.019302818251738</v>
      </c>
      <c r="CT194" s="3">
        <f t="shared" si="95"/>
        <v>38098.797832711447</v>
      </c>
      <c r="CU194" s="3">
        <f t="shared" si="96"/>
        <v>38100.235032434903</v>
      </c>
      <c r="CV194" s="3">
        <f t="shared" si="97"/>
        <v>38099.450473582947</v>
      </c>
      <c r="CW194" s="3">
        <f t="shared" si="98"/>
        <v>38098.373432053377</v>
      </c>
      <c r="CX194" s="3">
        <f t="shared" si="99"/>
        <v>38099.988020739132</v>
      </c>
      <c r="CY194" s="3">
        <f t="shared" si="100"/>
        <v>38098.442430136041</v>
      </c>
      <c r="CZ194" s="3">
        <f t="shared" si="101"/>
        <v>38096.802520991521</v>
      </c>
      <c r="DA194" s="3">
        <f t="shared" si="102"/>
        <v>38096.639021573879</v>
      </c>
      <c r="DB194" s="3">
        <f t="shared" si="103"/>
        <v>38096.495404761044</v>
      </c>
      <c r="DC194" s="3">
        <f t="shared" si="104"/>
        <v>38097.214989894768</v>
      </c>
      <c r="DD194" s="3">
        <f t="shared" si="105"/>
        <v>38097.277095446087</v>
      </c>
      <c r="DE194" s="3">
        <f t="shared" si="106"/>
        <v>38096.336749930393</v>
      </c>
      <c r="DF194" s="3">
        <f t="shared" si="107"/>
        <v>38096.196962659727</v>
      </c>
      <c r="DG194" s="3">
        <f t="shared" si="108"/>
        <v>38096.122767911358</v>
      </c>
      <c r="DH194" s="3">
        <f t="shared" si="109"/>
        <v>38099.011884478627</v>
      </c>
      <c r="DI194" s="3">
        <f t="shared" si="110"/>
        <v>38097.994837678838</v>
      </c>
      <c r="DJ194" s="3">
        <f t="shared" si="111"/>
        <v>38097.059134687734</v>
      </c>
      <c r="DK194" s="3">
        <f t="shared" si="112"/>
        <v>38096.964280510641</v>
      </c>
      <c r="DL194" s="3">
        <f t="shared" si="113"/>
        <v>38098.24548482032</v>
      </c>
      <c r="DM194" s="3">
        <f t="shared" si="114"/>
        <v>38096.654599651469</v>
      </c>
      <c r="DN194" s="3">
        <f t="shared" si="115"/>
        <v>38096.804739763851</v>
      </c>
      <c r="DO194" s="3">
        <f t="shared" si="116"/>
        <v>38097.035711633507</v>
      </c>
      <c r="DP194" s="3">
        <f t="shared" si="117"/>
        <v>38097.653482215173</v>
      </c>
      <c r="DQ194" s="3">
        <f t="shared" si="118"/>
        <v>38095.927706044597</v>
      </c>
      <c r="DR194" s="3"/>
    </row>
    <row r="195" spans="1:122" x14ac:dyDescent="0.25">
      <c r="A195" s="1">
        <v>192</v>
      </c>
      <c r="B195" s="3">
        <v>361959568.51999998</v>
      </c>
      <c r="C195" s="3">
        <v>404690794.45999998</v>
      </c>
      <c r="D195" s="3">
        <v>487204426.60000002</v>
      </c>
      <c r="E195" s="3">
        <v>547289311.5</v>
      </c>
      <c r="F195" s="3">
        <v>609423910.00999999</v>
      </c>
      <c r="G195" s="3">
        <v>750163935.87</v>
      </c>
      <c r="H195" s="3">
        <v>903816027.46000004</v>
      </c>
      <c r="I195" s="3">
        <v>1096632302.5699999</v>
      </c>
      <c r="J195" s="3">
        <v>1074465285.8899999</v>
      </c>
      <c r="K195" s="3">
        <v>1067397488.17</v>
      </c>
      <c r="L195" s="3">
        <v>1054163100.98</v>
      </c>
      <c r="M195" s="3">
        <v>920351247.98000002</v>
      </c>
      <c r="N195" s="3">
        <v>979420481.57999992</v>
      </c>
      <c r="O195" s="3">
        <v>981514434.76999998</v>
      </c>
      <c r="P195" s="3">
        <v>1009537995.54</v>
      </c>
      <c r="Q195" s="3">
        <v>1021186179.6999999</v>
      </c>
      <c r="R195" s="3">
        <v>987774227.57999992</v>
      </c>
      <c r="S195" s="3">
        <v>1089855049.4000001</v>
      </c>
      <c r="T195" s="3">
        <v>1153548629.29</v>
      </c>
      <c r="U195" s="3">
        <v>1156478161.5599999</v>
      </c>
      <c r="V195" s="3">
        <v>1249747492.3499999</v>
      </c>
      <c r="W195" s="3">
        <v>1458234454.45</v>
      </c>
      <c r="X195" s="3">
        <v>1517844232.28</v>
      </c>
      <c r="Y195" s="3">
        <v>1538341555.8800001</v>
      </c>
      <c r="Z195" s="3">
        <v>74948480.930000007</v>
      </c>
      <c r="AA195" s="3">
        <v>83782728.799999997</v>
      </c>
      <c r="AB195" s="3">
        <v>95340701.939999998</v>
      </c>
      <c r="AC195" s="3">
        <v>107080040.00999999</v>
      </c>
      <c r="AD195" s="3">
        <v>117979413.75</v>
      </c>
      <c r="AE195" s="3">
        <v>144212432.55000001</v>
      </c>
      <c r="AF195" s="3">
        <v>168832542.44999999</v>
      </c>
      <c r="AG195" s="3">
        <v>191153364.81999999</v>
      </c>
      <c r="AH195" s="3">
        <v>187944799.17000002</v>
      </c>
      <c r="AI195" s="3">
        <v>197160324.62</v>
      </c>
      <c r="AJ195" s="3">
        <v>194918564.11000001</v>
      </c>
      <c r="AK195" s="3">
        <v>179283815.20999998</v>
      </c>
      <c r="AL195" s="3">
        <v>192390627.06999999</v>
      </c>
      <c r="AM195" s="3">
        <v>192138118.44999999</v>
      </c>
      <c r="AN195" s="3">
        <v>188349331.88999999</v>
      </c>
      <c r="AO195" s="3">
        <v>186637952.11000001</v>
      </c>
      <c r="AP195" s="3">
        <v>180297287.84</v>
      </c>
      <c r="AQ195" s="3">
        <v>198022365.01999998</v>
      </c>
      <c r="AR195" s="3">
        <v>209154142.13999999</v>
      </c>
      <c r="AS195" s="3">
        <v>210816192.73000002</v>
      </c>
      <c r="AT195" s="3">
        <v>226135263.17000002</v>
      </c>
      <c r="AU195" s="3">
        <v>264558168.27000001</v>
      </c>
      <c r="AV195" s="3">
        <v>273763140.31999999</v>
      </c>
      <c r="AW195" s="3">
        <v>277446937.18000001</v>
      </c>
      <c r="AX195" s="3">
        <v>9451</v>
      </c>
      <c r="AY195" s="3">
        <v>10567</v>
      </c>
      <c r="AZ195" s="3">
        <v>12721</v>
      </c>
      <c r="BA195" s="3">
        <v>14290</v>
      </c>
      <c r="BB195" s="3">
        <v>15912</v>
      </c>
      <c r="BC195" s="3">
        <v>19587</v>
      </c>
      <c r="BD195" s="3">
        <v>23599</v>
      </c>
      <c r="BE195" s="3">
        <v>28635</v>
      </c>
      <c r="BF195" s="3">
        <v>28055</v>
      </c>
      <c r="BG195" s="3">
        <v>27868</v>
      </c>
      <c r="BH195" s="3">
        <v>27524</v>
      </c>
      <c r="BI195" s="3">
        <v>24030</v>
      </c>
      <c r="BJ195" s="3">
        <v>25572</v>
      </c>
      <c r="BK195" s="3">
        <v>25626</v>
      </c>
      <c r="BL195" s="3">
        <v>26358</v>
      </c>
      <c r="BM195" s="3">
        <v>26664</v>
      </c>
      <c r="BN195" s="3">
        <v>25791</v>
      </c>
      <c r="BO195" s="3">
        <v>28456</v>
      </c>
      <c r="BP195" s="3">
        <v>30119</v>
      </c>
      <c r="BQ195" s="3">
        <v>30196</v>
      </c>
      <c r="BR195" s="3">
        <v>32630</v>
      </c>
      <c r="BS195" s="3">
        <v>38075</v>
      </c>
      <c r="BT195" s="3">
        <v>39632</v>
      </c>
      <c r="BU195" s="3">
        <v>40165</v>
      </c>
      <c r="BV195" s="4">
        <f t="shared" si="119"/>
        <v>20.706312927837061</v>
      </c>
      <c r="BW195" s="4">
        <f t="shared" si="120"/>
        <v>20.70289958332155</v>
      </c>
      <c r="BX195" s="4">
        <f t="shared" si="121"/>
        <v>19.568931794266252</v>
      </c>
      <c r="BY195" s="4">
        <f t="shared" si="122"/>
        <v>19.565527365502</v>
      </c>
      <c r="BZ195" s="4">
        <f t="shared" si="123"/>
        <v>19.359170490712135</v>
      </c>
      <c r="CA195" s="4">
        <f t="shared" si="124"/>
        <v>19.224122309045708</v>
      </c>
      <c r="CB195" s="4">
        <f t="shared" si="125"/>
        <v>18.679967750126224</v>
      </c>
      <c r="CC195" s="4">
        <f t="shared" si="126"/>
        <v>17.430944207281211</v>
      </c>
      <c r="CD195" s="4">
        <f t="shared" si="127"/>
        <v>17.491937770173916</v>
      </c>
      <c r="CE195" s="4">
        <f t="shared" si="128"/>
        <v>18.47112503122165</v>
      </c>
      <c r="CF195" s="4">
        <f t="shared" si="129"/>
        <v>18.490361114783326</v>
      </c>
      <c r="CG195" s="4">
        <f t="shared" si="130"/>
        <v>19.479933949510542</v>
      </c>
      <c r="CH195" s="4">
        <f t="shared" si="131"/>
        <v>19.643312620911875</v>
      </c>
      <c r="CI195" s="4">
        <f t="shared" si="132"/>
        <v>19.575679342405603</v>
      </c>
      <c r="CJ195" s="4">
        <f t="shared" si="133"/>
        <v>18.656982968655111</v>
      </c>
      <c r="CK195" s="4">
        <f t="shared" si="134"/>
        <v>18.276584213549558</v>
      </c>
      <c r="CL195" s="4">
        <f t="shared" si="135"/>
        <v>18.252884394617162</v>
      </c>
      <c r="CM195" s="4">
        <f t="shared" si="136"/>
        <v>18.169605685546678</v>
      </c>
      <c r="CN195" s="4">
        <f t="shared" si="137"/>
        <v>18.131367575611677</v>
      </c>
      <c r="CO195" s="4">
        <f t="shared" si="138"/>
        <v>18.229154664332377</v>
      </c>
      <c r="CP195" s="4">
        <f t="shared" si="139"/>
        <v>18.094476248540403</v>
      </c>
      <c r="CQ195" s="4">
        <f t="shared" si="140"/>
        <v>18.142361638943925</v>
      </c>
      <c r="CR195" s="4">
        <f t="shared" si="141"/>
        <v>18.036313245975975</v>
      </c>
      <c r="CS195" s="4">
        <f t="shared" si="141"/>
        <v>18.035457478185847</v>
      </c>
      <c r="CT195" s="3">
        <f t="shared" si="95"/>
        <v>38298.547087080733</v>
      </c>
      <c r="CU195" s="3">
        <f t="shared" si="96"/>
        <v>38297.605229488028</v>
      </c>
      <c r="CV195" s="3">
        <f t="shared" si="97"/>
        <v>38299.223850326234</v>
      </c>
      <c r="CW195" s="3">
        <f t="shared" si="98"/>
        <v>38298.762176347096</v>
      </c>
      <c r="CX195" s="3">
        <f t="shared" si="99"/>
        <v>38299.642408873806</v>
      </c>
      <c r="CY195" s="3">
        <f t="shared" si="100"/>
        <v>38299.072643590138</v>
      </c>
      <c r="CZ195" s="3">
        <f t="shared" si="101"/>
        <v>38298.91213441248</v>
      </c>
      <c r="DA195" s="3">
        <f t="shared" si="102"/>
        <v>38296.919943076653</v>
      </c>
      <c r="DB195" s="3">
        <f t="shared" si="103"/>
        <v>38298.530953127782</v>
      </c>
      <c r="DC195" s="3">
        <f t="shared" si="104"/>
        <v>38301.904986723122</v>
      </c>
      <c r="DD195" s="3">
        <f t="shared" si="105"/>
        <v>38299.778410841449</v>
      </c>
      <c r="DE195" s="3">
        <f t="shared" si="106"/>
        <v>38300.09354889721</v>
      </c>
      <c r="DF195" s="3">
        <f t="shared" si="107"/>
        <v>38300.503737681836</v>
      </c>
      <c r="DG195" s="3">
        <f t="shared" si="108"/>
        <v>38301.507639506752</v>
      </c>
      <c r="DH195" s="3">
        <f t="shared" si="109"/>
        <v>38301.009012064649</v>
      </c>
      <c r="DI195" s="3">
        <f t="shared" si="110"/>
        <v>38298.311569906989</v>
      </c>
      <c r="DJ195" s="3">
        <f t="shared" si="111"/>
        <v>38299.182954519012</v>
      </c>
      <c r="DK195" s="3">
        <f t="shared" si="112"/>
        <v>38299.65734467248</v>
      </c>
      <c r="DL195" s="3">
        <f t="shared" si="113"/>
        <v>38299.698837610806</v>
      </c>
      <c r="DM195" s="3">
        <f t="shared" si="114"/>
        <v>38299.051581666441</v>
      </c>
      <c r="DN195" s="3">
        <f t="shared" si="115"/>
        <v>38300.566728470731</v>
      </c>
      <c r="DO195" s="3">
        <f t="shared" si="116"/>
        <v>38299.00077347341</v>
      </c>
      <c r="DP195" s="3">
        <f t="shared" si="117"/>
        <v>38298.451561364556</v>
      </c>
      <c r="DQ195" s="3">
        <f t="shared" si="118"/>
        <v>38300.549131831198</v>
      </c>
      <c r="DR195" s="3"/>
    </row>
    <row r="196" spans="1:122" x14ac:dyDescent="0.25">
      <c r="A196" s="1">
        <v>193</v>
      </c>
      <c r="B196" s="3">
        <v>372864486.18000001</v>
      </c>
      <c r="C196" s="3">
        <v>413172081.19999999</v>
      </c>
      <c r="D196" s="3">
        <v>498579869.30000001</v>
      </c>
      <c r="E196" s="3">
        <v>543115846.78999996</v>
      </c>
      <c r="F196" s="3">
        <v>610480177.53999996</v>
      </c>
      <c r="G196" s="3">
        <v>737424767.13</v>
      </c>
      <c r="H196" s="3">
        <v>909246581.86000001</v>
      </c>
      <c r="I196" s="3">
        <v>1074017517</v>
      </c>
      <c r="J196" s="3">
        <v>1072866605.3499999</v>
      </c>
      <c r="K196" s="3">
        <v>1042941637.9</v>
      </c>
      <c r="L196" s="3">
        <v>1139247766.8600001</v>
      </c>
      <c r="M196" s="3">
        <v>918004001.58999991</v>
      </c>
      <c r="N196" s="3">
        <v>958428133.63</v>
      </c>
      <c r="O196" s="3">
        <v>962640972.62</v>
      </c>
      <c r="P196" s="3">
        <v>1050449384.52</v>
      </c>
      <c r="Q196" s="3">
        <v>1030335655.77</v>
      </c>
      <c r="R196" s="3">
        <v>1069567624.42</v>
      </c>
      <c r="S196" s="3">
        <v>1127734492.73</v>
      </c>
      <c r="T196" s="3">
        <v>1184021597.74</v>
      </c>
      <c r="U196" s="3">
        <v>1186299095.98</v>
      </c>
      <c r="V196" s="3">
        <v>1318832418.3800001</v>
      </c>
      <c r="W196" s="3">
        <v>1471243965.9499998</v>
      </c>
      <c r="X196" s="3">
        <v>1581462305.1599998</v>
      </c>
      <c r="Y196" s="3">
        <v>1583309793.3200002</v>
      </c>
      <c r="Z196" s="3">
        <v>77521942.680000007</v>
      </c>
      <c r="AA196" s="3">
        <v>85860677.590000004</v>
      </c>
      <c r="AB196" s="3">
        <v>98038520.109999999</v>
      </c>
      <c r="AC196" s="3">
        <v>106545979.93000001</v>
      </c>
      <c r="AD196" s="3">
        <v>118828511.56</v>
      </c>
      <c r="AE196" s="3">
        <v>142559594.38</v>
      </c>
      <c r="AF196" s="3">
        <v>170476643.88</v>
      </c>
      <c r="AG196" s="3">
        <v>188628729.13</v>
      </c>
      <c r="AH196" s="3">
        <v>188426940.41</v>
      </c>
      <c r="AI196" s="3">
        <v>193623419.34999999</v>
      </c>
      <c r="AJ196" s="3">
        <v>211449619.47</v>
      </c>
      <c r="AK196" s="3">
        <v>179726069.21000001</v>
      </c>
      <c r="AL196" s="3">
        <v>188329694.94999999</v>
      </c>
      <c r="AM196" s="3">
        <v>188915870.09999999</v>
      </c>
      <c r="AN196" s="3">
        <v>197020267.75999999</v>
      </c>
      <c r="AO196" s="3">
        <v>189026556.84999999</v>
      </c>
      <c r="AP196" s="3">
        <v>196200324.59</v>
      </c>
      <c r="AQ196" s="3">
        <v>205849428.84999999</v>
      </c>
      <c r="AR196" s="3">
        <v>215371490.80000001</v>
      </c>
      <c r="AS196" s="3">
        <v>217140403.81</v>
      </c>
      <c r="AT196" s="3">
        <v>239819124.19</v>
      </c>
      <c r="AU196" s="3">
        <v>267420793.95000002</v>
      </c>
      <c r="AV196" s="3">
        <v>287073518.64999998</v>
      </c>
      <c r="AW196" s="3">
        <v>286761926.96999997</v>
      </c>
      <c r="AX196" s="3">
        <v>9685</v>
      </c>
      <c r="AY196" s="3">
        <v>10732</v>
      </c>
      <c r="AZ196" s="3">
        <v>12950</v>
      </c>
      <c r="BA196" s="3">
        <v>14108</v>
      </c>
      <c r="BB196" s="3">
        <v>15857</v>
      </c>
      <c r="BC196" s="3">
        <v>19155</v>
      </c>
      <c r="BD196" s="3">
        <v>23618</v>
      </c>
      <c r="BE196" s="3">
        <v>27899</v>
      </c>
      <c r="BF196" s="3">
        <v>27867</v>
      </c>
      <c r="BG196" s="3">
        <v>27090</v>
      </c>
      <c r="BH196" s="3">
        <v>29594</v>
      </c>
      <c r="BI196" s="3">
        <v>23845</v>
      </c>
      <c r="BJ196" s="3">
        <v>24895</v>
      </c>
      <c r="BK196" s="3">
        <v>25004</v>
      </c>
      <c r="BL196" s="3">
        <v>27286</v>
      </c>
      <c r="BM196" s="3">
        <v>26762</v>
      </c>
      <c r="BN196" s="3">
        <v>27782</v>
      </c>
      <c r="BO196" s="3">
        <v>29293</v>
      </c>
      <c r="BP196" s="3">
        <v>30754</v>
      </c>
      <c r="BQ196" s="3">
        <v>30813</v>
      </c>
      <c r="BR196" s="3">
        <v>34258</v>
      </c>
      <c r="BS196" s="3">
        <v>38214</v>
      </c>
      <c r="BT196" s="3">
        <v>41080</v>
      </c>
      <c r="BU196" s="3">
        <v>41125</v>
      </c>
      <c r="BV196" s="4">
        <f t="shared" si="119"/>
        <v>20.790916151391357</v>
      </c>
      <c r="BW196" s="4">
        <f t="shared" si="120"/>
        <v>20.780851731469799</v>
      </c>
      <c r="BX196" s="4">
        <f t="shared" si="121"/>
        <v>19.66355365443151</v>
      </c>
      <c r="BY196" s="4">
        <f t="shared" si="122"/>
        <v>19.617542106297048</v>
      </c>
      <c r="BZ196" s="4">
        <f t="shared" si="123"/>
        <v>19.464761663324296</v>
      </c>
      <c r="CA196" s="4">
        <f t="shared" si="124"/>
        <v>19.332086571329967</v>
      </c>
      <c r="CB196" s="4">
        <f t="shared" si="125"/>
        <v>18.749220209468863</v>
      </c>
      <c r="CC196" s="4">
        <f t="shared" si="126"/>
        <v>17.562909928777259</v>
      </c>
      <c r="CD196" s="4">
        <f t="shared" si="127"/>
        <v>17.562942072237369</v>
      </c>
      <c r="CE196" s="4">
        <f t="shared" si="128"/>
        <v>18.565125057224453</v>
      </c>
      <c r="CF196" s="4">
        <f t="shared" si="129"/>
        <v>18.560459420763088</v>
      </c>
      <c r="CG196" s="4">
        <f t="shared" si="130"/>
        <v>19.577917841176195</v>
      </c>
      <c r="CH196" s="4">
        <f t="shared" si="131"/>
        <v>19.649850452188879</v>
      </c>
      <c r="CI196" s="4">
        <f t="shared" si="132"/>
        <v>19.62474852756699</v>
      </c>
      <c r="CJ196" s="4">
        <f t="shared" si="133"/>
        <v>18.755807815531053</v>
      </c>
      <c r="CK196" s="4">
        <f t="shared" si="134"/>
        <v>18.346114277558893</v>
      </c>
      <c r="CL196" s="4">
        <f t="shared" si="135"/>
        <v>18.343891504419329</v>
      </c>
      <c r="CM196" s="4">
        <f t="shared" si="136"/>
        <v>18.25335929485346</v>
      </c>
      <c r="CN196" s="4">
        <f t="shared" si="137"/>
        <v>18.18982788921166</v>
      </c>
      <c r="CO196" s="4">
        <f t="shared" si="138"/>
        <v>18.304018315939171</v>
      </c>
      <c r="CP196" s="4">
        <f t="shared" si="139"/>
        <v>18.184199967163682</v>
      </c>
      <c r="CQ196" s="4">
        <f t="shared" si="140"/>
        <v>18.176509140502965</v>
      </c>
      <c r="CR196" s="4">
        <f t="shared" si="141"/>
        <v>18.152409811687299</v>
      </c>
      <c r="CS196" s="4">
        <f t="shared" si="141"/>
        <v>18.111548869327493</v>
      </c>
      <c r="CT196" s="3">
        <f t="shared" ref="CT196:CT259" si="142">+B196/AX196</f>
        <v>38499.172553433142</v>
      </c>
      <c r="CU196" s="3">
        <f t="shared" ref="CU196:CU259" si="143">+C196/AY196</f>
        <v>38499.075773387995</v>
      </c>
      <c r="CV196" s="3">
        <f t="shared" ref="CV196:CV259" si="144">+D196/AZ196</f>
        <v>38500.376007722007</v>
      </c>
      <c r="CW196" s="3">
        <f t="shared" ref="CW196:CW259" si="145">+E196/BA196</f>
        <v>38497.01210589736</v>
      </c>
      <c r="CX196" s="3">
        <f t="shared" ref="CX196:CX259" si="146">+F196/BB196</f>
        <v>38499.096773664627</v>
      </c>
      <c r="CY196" s="3">
        <f t="shared" ref="CY196:CY259" si="147">+G196/BC196</f>
        <v>38497.769101018013</v>
      </c>
      <c r="CZ196" s="3">
        <f t="shared" ref="CZ196:CZ259" si="148">+H196/BD196</f>
        <v>38498.034628673049</v>
      </c>
      <c r="DA196" s="3">
        <f t="shared" ref="DA196:DA259" si="149">+I196/BE196</f>
        <v>38496.631312950281</v>
      </c>
      <c r="DB196" s="3">
        <f t="shared" ref="DB196:DB259" si="150">+J196/BF196</f>
        <v>38499.537278860298</v>
      </c>
      <c r="DC196" s="3">
        <f t="shared" ref="DC196:DC259" si="151">+K196/BG196</f>
        <v>38499.137611664817</v>
      </c>
      <c r="DD196" s="3">
        <f t="shared" ref="DD196:DD259" si="152">+L196/BH196</f>
        <v>38495.903455430162</v>
      </c>
      <c r="DE196" s="3">
        <f t="shared" ref="DE196:DE259" si="153">+M196/BI196</f>
        <v>38498.804847557134</v>
      </c>
      <c r="DF196" s="3">
        <f t="shared" ref="DF196:DF259" si="154">+N196/BJ196</f>
        <v>38498.820390841531</v>
      </c>
      <c r="DG196" s="3">
        <f t="shared" ref="DG196:DG259" si="155">+O196/BK196</f>
        <v>38499.478988161893</v>
      </c>
      <c r="DH196" s="3">
        <f t="shared" ref="DH196:DH259" si="156">+P196/BL196</f>
        <v>38497.741864692514</v>
      </c>
      <c r="DI196" s="3">
        <f t="shared" ref="DI196:DI259" si="157">+Q196/BM196</f>
        <v>38499.949770943873</v>
      </c>
      <c r="DJ196" s="3">
        <f t="shared" ref="DJ196:DJ259" si="158">+R196/BN196</f>
        <v>38498.582694550423</v>
      </c>
      <c r="DK196" s="3">
        <f t="shared" ref="DK196:DK259" si="159">+S196/BO196</f>
        <v>38498.429410780736</v>
      </c>
      <c r="DL196" s="3">
        <f t="shared" ref="DL196:DL259" si="160">+T196/BP196</f>
        <v>38499.75930740717</v>
      </c>
      <c r="DM196" s="3">
        <f t="shared" ref="DM196:DM259" si="161">+U196/BQ196</f>
        <v>38499.954434167397</v>
      </c>
      <c r="DN196" s="3">
        <f t="shared" ref="DN196:DN259" si="162">+V196/BR196</f>
        <v>38497.063996146891</v>
      </c>
      <c r="DO196" s="3">
        <f t="shared" ref="DO196:DO259" si="163">+W196/BS196</f>
        <v>38500.12995106505</v>
      </c>
      <c r="DP196" s="3">
        <f t="shared" ref="DP196:DP259" si="164">+X196/BT196</f>
        <v>38497.134984420642</v>
      </c>
      <c r="DQ196" s="3">
        <f t="shared" ref="DQ196:DQ259" si="165">+Y196/BU196</f>
        <v>38499.934184072954</v>
      </c>
      <c r="DR196" s="3"/>
    </row>
    <row r="197" spans="1:122" x14ac:dyDescent="0.25">
      <c r="A197" s="1">
        <v>194</v>
      </c>
      <c r="B197" s="3">
        <v>353100485.05000001</v>
      </c>
      <c r="C197" s="3">
        <v>392416405.23000002</v>
      </c>
      <c r="D197" s="3">
        <v>481854649.44</v>
      </c>
      <c r="E197" s="3">
        <v>538104271.98000002</v>
      </c>
      <c r="F197" s="3">
        <v>591990285.86000001</v>
      </c>
      <c r="G197" s="3">
        <v>741573655.98000002</v>
      </c>
      <c r="H197" s="3">
        <v>833280633.83000004</v>
      </c>
      <c r="I197" s="3">
        <v>1033108906.1800001</v>
      </c>
      <c r="J197" s="3">
        <v>1040903540.98</v>
      </c>
      <c r="K197" s="3">
        <v>1014370336.52</v>
      </c>
      <c r="L197" s="3">
        <v>1090739650.02</v>
      </c>
      <c r="M197" s="3">
        <v>886494338.30999994</v>
      </c>
      <c r="N197" s="3">
        <v>950034014.24000001</v>
      </c>
      <c r="O197" s="3">
        <v>1001375223.1800001</v>
      </c>
      <c r="P197" s="3">
        <v>1017185002.6300001</v>
      </c>
      <c r="Q197" s="3">
        <v>1088454389.76</v>
      </c>
      <c r="R197" s="3">
        <v>1032361945.1900001</v>
      </c>
      <c r="S197" s="3">
        <v>1094325510.04</v>
      </c>
      <c r="T197" s="3">
        <v>1167956178.5799999</v>
      </c>
      <c r="U197" s="3">
        <v>1139321818.1399999</v>
      </c>
      <c r="V197" s="3">
        <v>1251237535.77</v>
      </c>
      <c r="W197" s="3">
        <v>1471606504.75</v>
      </c>
      <c r="X197" s="3">
        <v>1539165113.02</v>
      </c>
      <c r="Y197" s="3">
        <v>1582424828.29</v>
      </c>
      <c r="Z197" s="3">
        <v>73594046.709999993</v>
      </c>
      <c r="AA197" s="3">
        <v>81756295.670000002</v>
      </c>
      <c r="AB197" s="3">
        <v>94677416.040000007</v>
      </c>
      <c r="AC197" s="3">
        <v>105780029.61</v>
      </c>
      <c r="AD197" s="3">
        <v>115429631.06999999</v>
      </c>
      <c r="AE197" s="3">
        <v>143806491.65000001</v>
      </c>
      <c r="AF197" s="3">
        <v>156084506.70999998</v>
      </c>
      <c r="AG197" s="3">
        <v>182061475.03</v>
      </c>
      <c r="AH197" s="3">
        <v>183469736.52000001</v>
      </c>
      <c r="AI197" s="3">
        <v>189033811.99000001</v>
      </c>
      <c r="AJ197" s="3">
        <v>203198646.56</v>
      </c>
      <c r="AK197" s="3">
        <v>174370023.18000001</v>
      </c>
      <c r="AL197" s="3">
        <v>187713990.06</v>
      </c>
      <c r="AM197" s="3">
        <v>197434964.18000001</v>
      </c>
      <c r="AN197" s="3">
        <v>191325021.69999999</v>
      </c>
      <c r="AO197" s="3">
        <v>200332143.56999999</v>
      </c>
      <c r="AP197" s="3">
        <v>189975957.30000001</v>
      </c>
      <c r="AQ197" s="3">
        <v>200118792.47999999</v>
      </c>
      <c r="AR197" s="3">
        <v>213224295.85000002</v>
      </c>
      <c r="AS197" s="3">
        <v>209021412.66000003</v>
      </c>
      <c r="AT197" s="3">
        <v>228216628.73000002</v>
      </c>
      <c r="AU197" s="3">
        <v>268150659.69999999</v>
      </c>
      <c r="AV197" s="3">
        <v>279700294.71000004</v>
      </c>
      <c r="AW197" s="3">
        <v>287388316.60000002</v>
      </c>
      <c r="AX197" s="3">
        <v>9124</v>
      </c>
      <c r="AY197" s="3">
        <v>10140</v>
      </c>
      <c r="AZ197" s="3">
        <v>12451</v>
      </c>
      <c r="BA197" s="3">
        <v>13905</v>
      </c>
      <c r="BB197" s="3">
        <v>15297</v>
      </c>
      <c r="BC197" s="3">
        <v>19162</v>
      </c>
      <c r="BD197" s="3">
        <v>21532</v>
      </c>
      <c r="BE197" s="3">
        <v>26695</v>
      </c>
      <c r="BF197" s="3">
        <v>26897</v>
      </c>
      <c r="BG197" s="3">
        <v>26212</v>
      </c>
      <c r="BH197" s="3">
        <v>28184</v>
      </c>
      <c r="BI197" s="3">
        <v>22907</v>
      </c>
      <c r="BJ197" s="3">
        <v>24549</v>
      </c>
      <c r="BK197" s="3">
        <v>25875</v>
      </c>
      <c r="BL197" s="3">
        <v>26284</v>
      </c>
      <c r="BM197" s="3">
        <v>28125</v>
      </c>
      <c r="BN197" s="3">
        <v>26677</v>
      </c>
      <c r="BO197" s="3">
        <v>28278</v>
      </c>
      <c r="BP197" s="3">
        <v>30180</v>
      </c>
      <c r="BQ197" s="3">
        <v>29440</v>
      </c>
      <c r="BR197" s="3">
        <v>32332</v>
      </c>
      <c r="BS197" s="3">
        <v>38030</v>
      </c>
      <c r="BT197" s="3">
        <v>39772</v>
      </c>
      <c r="BU197" s="3">
        <v>40890</v>
      </c>
      <c r="BV197" s="4">
        <f t="shared" ref="BV197:BV260" si="166">+Z197/B197*100</f>
        <v>20.842238916658207</v>
      </c>
      <c r="BW197" s="4">
        <f t="shared" ref="BW197:BW260" si="167">+AA197/C197*100</f>
        <v>20.834066715962511</v>
      </c>
      <c r="BX197" s="4">
        <f t="shared" ref="BX197:BX260" si="168">+AB197/D197*100</f>
        <v>19.648542594749649</v>
      </c>
      <c r="BY197" s="4">
        <f t="shared" ref="BY197:BY260" si="169">+AC197/E197*100</f>
        <v>19.657905561829768</v>
      </c>
      <c r="BZ197" s="4">
        <f t="shared" ref="BZ197:BZ260" si="170">+AD197/F197*100</f>
        <v>19.498568443958892</v>
      </c>
      <c r="CA197" s="4">
        <f t="shared" ref="CA197:CA260" si="171">+AE197/G197*100</f>
        <v>19.392071238015827</v>
      </c>
      <c r="CB197" s="4">
        <f t="shared" ref="CB197:CB260" si="172">+AF197/H197*100</f>
        <v>18.731325363052086</v>
      </c>
      <c r="CC197" s="4">
        <f t="shared" ref="CC197:CC260" si="173">+AG197/I197*100</f>
        <v>17.622679849231613</v>
      </c>
      <c r="CD197" s="4">
        <f t="shared" ref="CD197:CD260" si="174">+AH197/J197*100</f>
        <v>17.626007530656025</v>
      </c>
      <c r="CE197" s="4">
        <f t="shared" ref="CE197:CE260" si="175">+AI197/K197*100</f>
        <v>18.635581619876451</v>
      </c>
      <c r="CF197" s="4">
        <f t="shared" ref="CF197:CF260" si="176">+AJ197/L197*100</f>
        <v>18.629436140537674</v>
      </c>
      <c r="CG197" s="4">
        <f t="shared" ref="CG197:CG260" si="177">+AK197/M197*100</f>
        <v>19.669614981683527</v>
      </c>
      <c r="CH197" s="4">
        <f t="shared" ref="CH197:CH260" si="178">+AL197/N197*100</f>
        <v>19.758659926525453</v>
      </c>
      <c r="CI197" s="4">
        <f t="shared" ref="CI197:CI260" si="179">+AM197/O197*100</f>
        <v>19.716381992458238</v>
      </c>
      <c r="CJ197" s="4">
        <f t="shared" ref="CJ197:CJ260" si="180">+AN197/P197*100</f>
        <v>18.809264903170643</v>
      </c>
      <c r="CK197" s="4">
        <f t="shared" ref="CK197:CK260" si="181">+AO197/Q197*100</f>
        <v>18.405194140856235</v>
      </c>
      <c r="CL197" s="4">
        <f t="shared" ref="CL197:CL260" si="182">+AP197/R197*100</f>
        <v>18.40206898221496</v>
      </c>
      <c r="CM197" s="4">
        <f t="shared" ref="CM197:CM260" si="183">+AQ197/S197*100</f>
        <v>18.286953072371055</v>
      </c>
      <c r="CN197" s="4">
        <f t="shared" ref="CN197:CN260" si="184">+AR197/T197*100</f>
        <v>18.256189723593732</v>
      </c>
      <c r="CO197" s="4">
        <f t="shared" ref="CO197:CO260" si="185">+AS197/U197*100</f>
        <v>18.346125680383967</v>
      </c>
      <c r="CP197" s="4">
        <f t="shared" ref="CP197:CP260" si="186">+AT197/V197*100</f>
        <v>18.239272896297635</v>
      </c>
      <c r="CQ197" s="4">
        <f t="shared" ref="CQ197:CQ260" si="187">+AU197/W197*100</f>
        <v>18.221627781235856</v>
      </c>
      <c r="CR197" s="4">
        <f t="shared" ref="CR197:CS260" si="188">+AV197/X197*100</f>
        <v>18.172208578792389</v>
      </c>
      <c r="CS197" s="4">
        <f t="shared" si="188"/>
        <v>18.161261847146168</v>
      </c>
      <c r="CT197" s="3">
        <f t="shared" si="142"/>
        <v>38700.184683252963</v>
      </c>
      <c r="CU197" s="3">
        <f t="shared" si="143"/>
        <v>38699.842724852075</v>
      </c>
      <c r="CV197" s="3">
        <f t="shared" si="144"/>
        <v>38700.076254116138</v>
      </c>
      <c r="CW197" s="3">
        <f t="shared" si="145"/>
        <v>38698.617186623516</v>
      </c>
      <c r="CX197" s="3">
        <f t="shared" si="146"/>
        <v>38699.763735372951</v>
      </c>
      <c r="CY197" s="3">
        <f t="shared" si="147"/>
        <v>38700.222105208224</v>
      </c>
      <c r="CZ197" s="3">
        <f t="shared" si="148"/>
        <v>38699.639319617316</v>
      </c>
      <c r="DA197" s="3">
        <f t="shared" si="149"/>
        <v>38700.464737965915</v>
      </c>
      <c r="DB197" s="3">
        <f t="shared" si="150"/>
        <v>38699.614863367664</v>
      </c>
      <c r="DC197" s="3">
        <f t="shared" si="151"/>
        <v>38698.70046238364</v>
      </c>
      <c r="DD197" s="3">
        <f t="shared" si="152"/>
        <v>38700.668819897815</v>
      </c>
      <c r="DE197" s="3">
        <f t="shared" si="153"/>
        <v>38699.713550879642</v>
      </c>
      <c r="DF197" s="3">
        <f t="shared" si="154"/>
        <v>38699.499541325509</v>
      </c>
      <c r="DG197" s="3">
        <f t="shared" si="155"/>
        <v>38700.491717101453</v>
      </c>
      <c r="DH197" s="3">
        <f t="shared" si="156"/>
        <v>38699.779433495671</v>
      </c>
      <c r="DI197" s="3">
        <f t="shared" si="157"/>
        <v>38700.6005248</v>
      </c>
      <c r="DJ197" s="3">
        <f t="shared" si="158"/>
        <v>38698.577245942201</v>
      </c>
      <c r="DK197" s="3">
        <f t="shared" si="159"/>
        <v>38698.829833793054</v>
      </c>
      <c r="DL197" s="3">
        <f t="shared" si="160"/>
        <v>38699.674571901916</v>
      </c>
      <c r="DM197" s="3">
        <f t="shared" si="161"/>
        <v>38699.790018342384</v>
      </c>
      <c r="DN197" s="3">
        <f t="shared" si="162"/>
        <v>38699.663979030061</v>
      </c>
      <c r="DO197" s="3">
        <f t="shared" si="163"/>
        <v>38695.937542729422</v>
      </c>
      <c r="DP197" s="3">
        <f t="shared" si="164"/>
        <v>38699.716207884943</v>
      </c>
      <c r="DQ197" s="3">
        <f t="shared" si="165"/>
        <v>38699.555595255566</v>
      </c>
      <c r="DR197" s="3"/>
    </row>
    <row r="198" spans="1:122" x14ac:dyDescent="0.25">
      <c r="A198" s="1">
        <v>195</v>
      </c>
      <c r="B198" s="3">
        <v>346483453.63</v>
      </c>
      <c r="C198" s="3">
        <v>400209861.86000001</v>
      </c>
      <c r="D198" s="3">
        <v>468219996.04000002</v>
      </c>
      <c r="E198" s="3">
        <v>526529717.27999997</v>
      </c>
      <c r="F198" s="3">
        <v>597936545.65999997</v>
      </c>
      <c r="G198" s="3">
        <v>718352277.70000005</v>
      </c>
      <c r="H198" s="3">
        <v>865605634.04999995</v>
      </c>
      <c r="I198" s="3">
        <v>1103764958.6400001</v>
      </c>
      <c r="J198" s="3">
        <v>1000535591.4400001</v>
      </c>
      <c r="K198" s="3">
        <v>1012796298.8299999</v>
      </c>
      <c r="L198" s="3">
        <v>1101218843.03</v>
      </c>
      <c r="M198" s="3">
        <v>872457859.21000004</v>
      </c>
      <c r="N198" s="3">
        <v>1009224856.0899999</v>
      </c>
      <c r="O198" s="3">
        <v>980494390.01999998</v>
      </c>
      <c r="P198" s="3">
        <v>1005621455.05</v>
      </c>
      <c r="Q198" s="3">
        <v>998961903.3900001</v>
      </c>
      <c r="R198" s="3">
        <v>994973682.81999993</v>
      </c>
      <c r="S198" s="3">
        <v>1086144577.51</v>
      </c>
      <c r="T198" s="3">
        <v>1124070254.1100001</v>
      </c>
      <c r="U198" s="3">
        <v>1131090033.72</v>
      </c>
      <c r="V198" s="3">
        <v>1217112992.27</v>
      </c>
      <c r="W198" s="3">
        <v>1459085308.53</v>
      </c>
      <c r="X198" s="3">
        <v>1479663301.1500001</v>
      </c>
      <c r="Y198" s="3">
        <v>1593222092.8299999</v>
      </c>
      <c r="Z198" s="3">
        <v>72424481.959999993</v>
      </c>
      <c r="AA198" s="3">
        <v>83661727.310000002</v>
      </c>
      <c r="AB198" s="3">
        <v>92716747.319999993</v>
      </c>
      <c r="AC198" s="3">
        <v>103854109.27000001</v>
      </c>
      <c r="AD198" s="3">
        <v>117427561.87</v>
      </c>
      <c r="AE198" s="3">
        <v>139782884.13</v>
      </c>
      <c r="AF198" s="3">
        <v>163242075.09</v>
      </c>
      <c r="AG198" s="3">
        <v>196107768.69999999</v>
      </c>
      <c r="AH198" s="3">
        <v>177651198.91</v>
      </c>
      <c r="AI198" s="3">
        <v>190127822.06999999</v>
      </c>
      <c r="AJ198" s="3">
        <v>207284125.25999999</v>
      </c>
      <c r="AK198" s="3">
        <v>172459685.18000001</v>
      </c>
      <c r="AL198" s="3">
        <v>200423794.78</v>
      </c>
      <c r="AM198" s="3">
        <v>194566680.12</v>
      </c>
      <c r="AN198" s="3">
        <v>190015396.72</v>
      </c>
      <c r="AO198" s="3">
        <v>184240633.23000002</v>
      </c>
      <c r="AP198" s="3">
        <v>183482341.12</v>
      </c>
      <c r="AQ198" s="3">
        <v>199328354.06999999</v>
      </c>
      <c r="AR198" s="3">
        <v>205526321.13</v>
      </c>
      <c r="AS198" s="3">
        <v>208063520.69</v>
      </c>
      <c r="AT198" s="3">
        <v>222602838.94</v>
      </c>
      <c r="AU198" s="3">
        <v>267004271.04000002</v>
      </c>
      <c r="AV198" s="3">
        <v>269090945.06999999</v>
      </c>
      <c r="AW198" s="3">
        <v>290390421.63</v>
      </c>
      <c r="AX198" s="3">
        <v>8907</v>
      </c>
      <c r="AY198" s="3">
        <v>10288</v>
      </c>
      <c r="AZ198" s="3">
        <v>12036</v>
      </c>
      <c r="BA198" s="3">
        <v>13535</v>
      </c>
      <c r="BB198" s="3">
        <v>15371</v>
      </c>
      <c r="BC198" s="3">
        <v>18467</v>
      </c>
      <c r="BD198" s="3">
        <v>22252</v>
      </c>
      <c r="BE198" s="3">
        <v>28375</v>
      </c>
      <c r="BF198" s="3">
        <v>25720</v>
      </c>
      <c r="BG198" s="3">
        <v>26036</v>
      </c>
      <c r="BH198" s="3">
        <v>28309</v>
      </c>
      <c r="BI198" s="3">
        <v>22428</v>
      </c>
      <c r="BJ198" s="3">
        <v>25941</v>
      </c>
      <c r="BK198" s="3">
        <v>25204</v>
      </c>
      <c r="BL198" s="3">
        <v>25851</v>
      </c>
      <c r="BM198" s="3">
        <v>25681</v>
      </c>
      <c r="BN198" s="3">
        <v>25577</v>
      </c>
      <c r="BO198" s="3">
        <v>27922</v>
      </c>
      <c r="BP198" s="3">
        <v>28897</v>
      </c>
      <c r="BQ198" s="3">
        <v>29076</v>
      </c>
      <c r="BR198" s="3">
        <v>31287</v>
      </c>
      <c r="BS198" s="3">
        <v>37512</v>
      </c>
      <c r="BT198" s="3">
        <v>38037</v>
      </c>
      <c r="BU198" s="3">
        <v>40956</v>
      </c>
      <c r="BV198" s="4">
        <f t="shared" si="166"/>
        <v>20.902724560503856</v>
      </c>
      <c r="BW198" s="4">
        <f t="shared" si="167"/>
        <v>20.904464203150059</v>
      </c>
      <c r="BX198" s="4">
        <f t="shared" si="168"/>
        <v>19.80196234764805</v>
      </c>
      <c r="BY198" s="4">
        <f t="shared" si="169"/>
        <v>19.724263581265646</v>
      </c>
      <c r="BZ198" s="4">
        <f t="shared" si="170"/>
        <v>19.638799923223278</v>
      </c>
      <c r="CA198" s="4">
        <f t="shared" si="171"/>
        <v>19.458821036602387</v>
      </c>
      <c r="CB198" s="4">
        <f t="shared" si="172"/>
        <v>18.858712174298379</v>
      </c>
      <c r="CC198" s="4">
        <f t="shared" si="173"/>
        <v>17.767167472106873</v>
      </c>
      <c r="CD198" s="4">
        <f t="shared" si="174"/>
        <v>17.755610138198001</v>
      </c>
      <c r="CE198" s="4">
        <f t="shared" si="175"/>
        <v>18.772562882549927</v>
      </c>
      <c r="CF198" s="4">
        <f t="shared" si="176"/>
        <v>18.823154595653161</v>
      </c>
      <c r="CG198" s="4">
        <f t="shared" si="177"/>
        <v>19.767107758781627</v>
      </c>
      <c r="CH198" s="4">
        <f t="shared" si="178"/>
        <v>19.859181387633875</v>
      </c>
      <c r="CI198" s="4">
        <f t="shared" si="179"/>
        <v>19.843732111106853</v>
      </c>
      <c r="CJ198" s="4">
        <f t="shared" si="180"/>
        <v>18.895320477281619</v>
      </c>
      <c r="CK198" s="4">
        <f t="shared" si="181"/>
        <v>18.443209155902263</v>
      </c>
      <c r="CL198" s="4">
        <f t="shared" si="182"/>
        <v>18.44092404534419</v>
      </c>
      <c r="CM198" s="4">
        <f t="shared" si="183"/>
        <v>18.351917249079559</v>
      </c>
      <c r="CN198" s="4">
        <f t="shared" si="184"/>
        <v>18.284117062836845</v>
      </c>
      <c r="CO198" s="4">
        <f t="shared" si="185"/>
        <v>18.394956589415575</v>
      </c>
      <c r="CP198" s="4">
        <f t="shared" si="186"/>
        <v>18.289414405545891</v>
      </c>
      <c r="CQ198" s="4">
        <f t="shared" si="187"/>
        <v>18.299428380167956</v>
      </c>
      <c r="CR198" s="4">
        <f t="shared" si="188"/>
        <v>18.185957904130046</v>
      </c>
      <c r="CS198" s="4">
        <f t="shared" si="188"/>
        <v>18.226612782790809</v>
      </c>
      <c r="CT198" s="3">
        <f t="shared" si="142"/>
        <v>38900.129519479058</v>
      </c>
      <c r="CU198" s="3">
        <f t="shared" si="143"/>
        <v>38900.647536936238</v>
      </c>
      <c r="CV198" s="3">
        <f t="shared" si="144"/>
        <v>38901.628118976405</v>
      </c>
      <c r="CW198" s="3">
        <f t="shared" si="145"/>
        <v>38901.345938677499</v>
      </c>
      <c r="CX198" s="3">
        <f t="shared" si="146"/>
        <v>38900.302235378309</v>
      </c>
      <c r="CY198" s="3">
        <f t="shared" si="147"/>
        <v>38899.240683381169</v>
      </c>
      <c r="CZ198" s="3">
        <f t="shared" si="148"/>
        <v>38900.127361585473</v>
      </c>
      <c r="DA198" s="3">
        <f t="shared" si="149"/>
        <v>38899.205590837009</v>
      </c>
      <c r="DB198" s="3">
        <f t="shared" si="150"/>
        <v>38901.072762052878</v>
      </c>
      <c r="DC198" s="3">
        <f t="shared" si="151"/>
        <v>38899.842480795822</v>
      </c>
      <c r="DD198" s="3">
        <f t="shared" si="152"/>
        <v>38899.955598219647</v>
      </c>
      <c r="DE198" s="3">
        <f t="shared" si="153"/>
        <v>38900.386089263426</v>
      </c>
      <c r="DF198" s="3">
        <f t="shared" si="154"/>
        <v>38904.624189121467</v>
      </c>
      <c r="DG198" s="3">
        <f t="shared" si="155"/>
        <v>38902.33256705285</v>
      </c>
      <c r="DH198" s="3">
        <f t="shared" si="156"/>
        <v>38900.679085915435</v>
      </c>
      <c r="DI198" s="3">
        <f t="shared" si="157"/>
        <v>38898.870892488616</v>
      </c>
      <c r="DJ198" s="3">
        <f t="shared" si="158"/>
        <v>38901.109700903151</v>
      </c>
      <c r="DK198" s="3">
        <f t="shared" si="159"/>
        <v>38899.239936609127</v>
      </c>
      <c r="DL198" s="3">
        <f t="shared" si="160"/>
        <v>38899.202481572487</v>
      </c>
      <c r="DM198" s="3">
        <f t="shared" si="161"/>
        <v>38901.156751960378</v>
      </c>
      <c r="DN198" s="3">
        <f t="shared" si="162"/>
        <v>38901.556309968997</v>
      </c>
      <c r="DO198" s="3">
        <f t="shared" si="163"/>
        <v>38896.494682501601</v>
      </c>
      <c r="DP198" s="3">
        <f t="shared" si="164"/>
        <v>38900.630994820836</v>
      </c>
      <c r="DQ198" s="3">
        <f t="shared" si="165"/>
        <v>38900.822659195233</v>
      </c>
      <c r="DR198" s="3">
        <v>38900</v>
      </c>
    </row>
    <row r="199" spans="1:122" x14ac:dyDescent="0.25">
      <c r="A199" s="1">
        <v>196</v>
      </c>
      <c r="B199" s="3">
        <v>372559316.75999999</v>
      </c>
      <c r="C199" s="3">
        <v>421820865.56999999</v>
      </c>
      <c r="D199" s="3">
        <v>479952335.25999999</v>
      </c>
      <c r="E199" s="3">
        <v>540264757.39999998</v>
      </c>
      <c r="F199" s="3">
        <v>609013131.63999999</v>
      </c>
      <c r="G199" s="3">
        <v>707323029.58999991</v>
      </c>
      <c r="H199" s="3">
        <v>845492143.13</v>
      </c>
      <c r="I199" s="3">
        <v>1118360553.8499999</v>
      </c>
      <c r="J199" s="3">
        <v>1053703390.03</v>
      </c>
      <c r="K199" s="3">
        <v>1043763253.77</v>
      </c>
      <c r="L199" s="3">
        <v>1066891589.55</v>
      </c>
      <c r="M199" s="3">
        <v>884599619.66999996</v>
      </c>
      <c r="N199" s="3">
        <v>949383313.13999999</v>
      </c>
      <c r="O199" s="3">
        <v>958890974.42000008</v>
      </c>
      <c r="P199" s="3">
        <v>962269134.70000005</v>
      </c>
      <c r="Q199" s="3">
        <v>1013361894.3</v>
      </c>
      <c r="R199" s="3">
        <v>1046448644.34</v>
      </c>
      <c r="S199" s="3">
        <v>1114381925.7800002</v>
      </c>
      <c r="T199" s="3">
        <v>1158023547.6799998</v>
      </c>
      <c r="U199" s="3">
        <v>1189693873.5999999</v>
      </c>
      <c r="V199" s="3">
        <v>1254766109.1100001</v>
      </c>
      <c r="W199" s="3">
        <v>1399810670.3600001</v>
      </c>
      <c r="X199" s="3">
        <v>1665483999.27</v>
      </c>
      <c r="Y199" s="3">
        <v>1617701530.3</v>
      </c>
      <c r="Z199" s="3">
        <v>78314856.700000003</v>
      </c>
      <c r="AA199" s="3">
        <v>88590062.909999996</v>
      </c>
      <c r="AB199" s="3">
        <v>95447609</v>
      </c>
      <c r="AC199" s="3">
        <v>107093609.06</v>
      </c>
      <c r="AD199" s="3">
        <v>120204275.38</v>
      </c>
      <c r="AE199" s="3">
        <v>137814492.89999998</v>
      </c>
      <c r="AF199" s="3">
        <v>159874536.56</v>
      </c>
      <c r="AG199" s="3">
        <v>199775881.14999998</v>
      </c>
      <c r="AH199" s="3">
        <v>188110991.09</v>
      </c>
      <c r="AI199" s="3">
        <v>196671978.98000002</v>
      </c>
      <c r="AJ199" s="3">
        <v>201369145.13</v>
      </c>
      <c r="AK199" s="3">
        <v>175500562.36000001</v>
      </c>
      <c r="AL199" s="3">
        <v>189439451.69</v>
      </c>
      <c r="AM199" s="3">
        <v>190713377.32999998</v>
      </c>
      <c r="AN199" s="3">
        <v>182570176.56</v>
      </c>
      <c r="AO199" s="3">
        <v>187593228.43000001</v>
      </c>
      <c r="AP199" s="3">
        <v>193859316.38</v>
      </c>
      <c r="AQ199" s="3">
        <v>205017276.86000001</v>
      </c>
      <c r="AR199" s="3">
        <v>212597587.00999999</v>
      </c>
      <c r="AS199" s="3">
        <v>219776474.67000002</v>
      </c>
      <c r="AT199" s="3">
        <v>229903633.76999998</v>
      </c>
      <c r="AU199" s="3">
        <v>256631576.98000002</v>
      </c>
      <c r="AV199" s="3">
        <v>305480301.95000005</v>
      </c>
      <c r="AW199" s="3">
        <v>296310094.73000002</v>
      </c>
      <c r="AX199" s="3">
        <v>9529</v>
      </c>
      <c r="AY199" s="3">
        <v>10789</v>
      </c>
      <c r="AZ199" s="3">
        <v>12276</v>
      </c>
      <c r="BA199" s="3">
        <v>13819</v>
      </c>
      <c r="BB199" s="3">
        <v>15577</v>
      </c>
      <c r="BC199" s="3">
        <v>18092</v>
      </c>
      <c r="BD199" s="3">
        <v>21626</v>
      </c>
      <c r="BE199" s="3">
        <v>28605</v>
      </c>
      <c r="BF199" s="3">
        <v>26952</v>
      </c>
      <c r="BG199" s="3">
        <v>26695</v>
      </c>
      <c r="BH199" s="3">
        <v>27288</v>
      </c>
      <c r="BI199" s="3">
        <v>22626</v>
      </c>
      <c r="BJ199" s="3">
        <v>24283</v>
      </c>
      <c r="BK199" s="3">
        <v>24525</v>
      </c>
      <c r="BL199" s="3">
        <v>24612</v>
      </c>
      <c r="BM199" s="3">
        <v>25920</v>
      </c>
      <c r="BN199" s="3">
        <v>26765</v>
      </c>
      <c r="BO199" s="3">
        <v>28503</v>
      </c>
      <c r="BP199" s="3">
        <v>29619</v>
      </c>
      <c r="BQ199" s="3">
        <v>30430</v>
      </c>
      <c r="BR199" s="3">
        <v>32094</v>
      </c>
      <c r="BS199" s="3">
        <v>35804</v>
      </c>
      <c r="BT199" s="3">
        <v>42596</v>
      </c>
      <c r="BU199" s="3">
        <v>41376</v>
      </c>
      <c r="BV199" s="4">
        <f t="shared" si="166"/>
        <v>21.020775263674285</v>
      </c>
      <c r="BW199" s="4">
        <f t="shared" si="167"/>
        <v>21.001820948399416</v>
      </c>
      <c r="BX199" s="4">
        <f t="shared" si="168"/>
        <v>19.886893340834373</v>
      </c>
      <c r="BY199" s="4">
        <f t="shared" si="169"/>
        <v>19.822431056836507</v>
      </c>
      <c r="BZ199" s="4">
        <f t="shared" si="170"/>
        <v>19.737550659425711</v>
      </c>
      <c r="CA199" s="4">
        <f t="shared" si="171"/>
        <v>19.483953884533381</v>
      </c>
      <c r="CB199" s="4">
        <f t="shared" si="172"/>
        <v>18.909050528624277</v>
      </c>
      <c r="CC199" s="4">
        <f t="shared" si="173"/>
        <v>17.863280358222909</v>
      </c>
      <c r="CD199" s="4">
        <f t="shared" si="174"/>
        <v>17.852366507489769</v>
      </c>
      <c r="CE199" s="4">
        <f t="shared" si="175"/>
        <v>18.842585066070736</v>
      </c>
      <c r="CF199" s="4">
        <f t="shared" si="176"/>
        <v>18.874377406511819</v>
      </c>
      <c r="CG199" s="4">
        <f t="shared" si="177"/>
        <v>19.839547571303562</v>
      </c>
      <c r="CH199" s="4">
        <f t="shared" si="178"/>
        <v>19.953947901553697</v>
      </c>
      <c r="CI199" s="4">
        <f t="shared" si="179"/>
        <v>19.8889532196667</v>
      </c>
      <c r="CJ199" s="4">
        <f t="shared" si="180"/>
        <v>18.972880868398491</v>
      </c>
      <c r="CK199" s="4">
        <f t="shared" si="181"/>
        <v>18.511967884837805</v>
      </c>
      <c r="CL199" s="4">
        <f t="shared" si="182"/>
        <v>18.525449617479122</v>
      </c>
      <c r="CM199" s="4">
        <f t="shared" si="183"/>
        <v>18.397397886411365</v>
      </c>
      <c r="CN199" s="4">
        <f t="shared" si="184"/>
        <v>18.358658374082363</v>
      </c>
      <c r="CO199" s="4">
        <f t="shared" si="185"/>
        <v>18.473363572509534</v>
      </c>
      <c r="CP199" s="4">
        <f t="shared" si="186"/>
        <v>18.322429343670237</v>
      </c>
      <c r="CQ199" s="4">
        <f t="shared" si="187"/>
        <v>18.333306240193188</v>
      </c>
      <c r="CR199" s="4">
        <f t="shared" si="188"/>
        <v>18.341833490078287</v>
      </c>
      <c r="CS199" s="4">
        <f t="shared" si="188"/>
        <v>18.316734526118044</v>
      </c>
      <c r="CT199" s="3">
        <f t="shared" si="142"/>
        <v>39097.420165809635</v>
      </c>
      <c r="CU199" s="3">
        <f t="shared" si="143"/>
        <v>39097.308885902305</v>
      </c>
      <c r="CV199" s="3">
        <f t="shared" si="144"/>
        <v>39096.801503747149</v>
      </c>
      <c r="CW199" s="3">
        <f t="shared" si="145"/>
        <v>39095.79256096678</v>
      </c>
      <c r="CX199" s="3">
        <f t="shared" si="146"/>
        <v>39096.946243821018</v>
      </c>
      <c r="CY199" s="3">
        <f t="shared" si="147"/>
        <v>39095.900375303994</v>
      </c>
      <c r="CZ199" s="3">
        <f t="shared" si="148"/>
        <v>39096.094660593728</v>
      </c>
      <c r="DA199" s="3">
        <f t="shared" si="149"/>
        <v>39096.680784827826</v>
      </c>
      <c r="DB199" s="3">
        <f t="shared" si="150"/>
        <v>39095.554690932026</v>
      </c>
      <c r="DC199" s="3">
        <f t="shared" si="151"/>
        <v>39099.578713991381</v>
      </c>
      <c r="DD199" s="3">
        <f t="shared" si="152"/>
        <v>39097.463703825859</v>
      </c>
      <c r="DE199" s="3">
        <f t="shared" si="153"/>
        <v>39096.597704852822</v>
      </c>
      <c r="DF199" s="3">
        <f t="shared" si="154"/>
        <v>39096.623693118643</v>
      </c>
      <c r="DG199" s="3">
        <f t="shared" si="155"/>
        <v>39098.510679714578</v>
      </c>
      <c r="DH199" s="3">
        <f t="shared" si="156"/>
        <v>39097.559511620348</v>
      </c>
      <c r="DI199" s="3">
        <f t="shared" si="157"/>
        <v>39095.752094907402</v>
      </c>
      <c r="DJ199" s="3">
        <f t="shared" si="158"/>
        <v>39097.651572576127</v>
      </c>
      <c r="DK199" s="3">
        <f t="shared" si="159"/>
        <v>39097.004728625063</v>
      </c>
      <c r="DL199" s="3">
        <f t="shared" si="160"/>
        <v>39097.320898072176</v>
      </c>
      <c r="DM199" s="3">
        <f t="shared" si="161"/>
        <v>39096.085231679259</v>
      </c>
      <c r="DN199" s="3">
        <f t="shared" si="162"/>
        <v>39096.59466286534</v>
      </c>
      <c r="DO199" s="3">
        <f t="shared" si="163"/>
        <v>39096.488391241204</v>
      </c>
      <c r="DP199" s="3">
        <f t="shared" si="164"/>
        <v>39099.539845760162</v>
      </c>
      <c r="DQ199" s="3">
        <f t="shared" si="165"/>
        <v>39097.581455433101</v>
      </c>
      <c r="DR199" s="3"/>
    </row>
    <row r="200" spans="1:122" x14ac:dyDescent="0.25">
      <c r="A200" s="1">
        <v>197</v>
      </c>
      <c r="B200" s="3">
        <v>344978149.38999999</v>
      </c>
      <c r="C200" s="3">
        <v>391186880.30000001</v>
      </c>
      <c r="D200" s="3">
        <v>456740989.86000001</v>
      </c>
      <c r="E200" s="3">
        <v>529251023.48000002</v>
      </c>
      <c r="F200" s="3">
        <v>590234994.48000002</v>
      </c>
      <c r="G200" s="3">
        <v>678312018.18000007</v>
      </c>
      <c r="H200" s="3">
        <v>818216763.28999996</v>
      </c>
      <c r="I200" s="3">
        <v>1084422035.6099999</v>
      </c>
      <c r="J200" s="3">
        <v>1036577616.71</v>
      </c>
      <c r="K200" s="3">
        <v>1040616966.0599999</v>
      </c>
      <c r="L200" s="3">
        <v>1005436516.8099999</v>
      </c>
      <c r="M200" s="3">
        <v>845485179.91000009</v>
      </c>
      <c r="N200" s="3">
        <v>903097994.52999997</v>
      </c>
      <c r="O200" s="3">
        <v>917938717.63</v>
      </c>
      <c r="P200" s="3">
        <v>953693892.18000007</v>
      </c>
      <c r="Q200" s="3">
        <v>1011434176.01</v>
      </c>
      <c r="R200" s="3">
        <v>1044276327.1300001</v>
      </c>
      <c r="S200" s="3">
        <v>1071517736.9300001</v>
      </c>
      <c r="T200" s="3">
        <v>1130471702.0699999</v>
      </c>
      <c r="U200" s="3">
        <v>1100321670.99</v>
      </c>
      <c r="V200" s="3">
        <v>1222886191.0900002</v>
      </c>
      <c r="W200" s="3">
        <v>1384832924.5799999</v>
      </c>
      <c r="X200" s="3">
        <v>1554901616.74</v>
      </c>
      <c r="Y200" s="3">
        <v>1599562440.3</v>
      </c>
      <c r="Z200" s="3">
        <v>72615714.230000004</v>
      </c>
      <c r="AA200" s="3">
        <v>82432099.5</v>
      </c>
      <c r="AB200" s="3">
        <v>90789093.430000007</v>
      </c>
      <c r="AC200" s="3">
        <v>105265743.44</v>
      </c>
      <c r="AD200" s="3">
        <v>116362885.72</v>
      </c>
      <c r="AE200" s="3">
        <v>132653329.31</v>
      </c>
      <c r="AF200" s="3">
        <v>155189488.69999999</v>
      </c>
      <c r="AG200" s="3">
        <v>193912015.20999998</v>
      </c>
      <c r="AH200" s="3">
        <v>185817175.80000001</v>
      </c>
      <c r="AI200" s="3">
        <v>196452968.78999999</v>
      </c>
      <c r="AJ200" s="3">
        <v>190055915.66</v>
      </c>
      <c r="AK200" s="3">
        <v>168400077.17000002</v>
      </c>
      <c r="AL200" s="3">
        <v>180845693.88999999</v>
      </c>
      <c r="AM200" s="3">
        <v>183507306.81999999</v>
      </c>
      <c r="AN200" s="3">
        <v>181527122.56</v>
      </c>
      <c r="AO200" s="3">
        <v>187768360.34999999</v>
      </c>
      <c r="AP200" s="3">
        <v>193705723.98000002</v>
      </c>
      <c r="AQ200" s="3">
        <v>198000431.00999999</v>
      </c>
      <c r="AR200" s="3">
        <v>208106769.72</v>
      </c>
      <c r="AS200" s="3">
        <v>203416202.88999999</v>
      </c>
      <c r="AT200" s="3">
        <v>225049566.87</v>
      </c>
      <c r="AU200" s="3">
        <v>254686029.88</v>
      </c>
      <c r="AV200" s="3">
        <v>284915114.18000001</v>
      </c>
      <c r="AW200" s="3">
        <v>292985559.47000003</v>
      </c>
      <c r="AX200" s="3">
        <v>8778</v>
      </c>
      <c r="AY200" s="3">
        <v>9954</v>
      </c>
      <c r="AZ200" s="3">
        <v>11622</v>
      </c>
      <c r="BA200" s="3">
        <v>13467</v>
      </c>
      <c r="BB200" s="3">
        <v>15019</v>
      </c>
      <c r="BC200" s="3">
        <v>17260</v>
      </c>
      <c r="BD200" s="3">
        <v>20820</v>
      </c>
      <c r="BE200" s="3">
        <v>27594</v>
      </c>
      <c r="BF200" s="3">
        <v>26376</v>
      </c>
      <c r="BG200" s="3">
        <v>26479</v>
      </c>
      <c r="BH200" s="3">
        <v>25585</v>
      </c>
      <c r="BI200" s="3">
        <v>21515</v>
      </c>
      <c r="BJ200" s="3">
        <v>22981</v>
      </c>
      <c r="BK200" s="3">
        <v>23359</v>
      </c>
      <c r="BL200" s="3">
        <v>24268</v>
      </c>
      <c r="BM200" s="3">
        <v>25737</v>
      </c>
      <c r="BN200" s="3">
        <v>26573</v>
      </c>
      <c r="BO200" s="3">
        <v>27266</v>
      </c>
      <c r="BP200" s="3">
        <v>28765</v>
      </c>
      <c r="BQ200" s="3">
        <v>27998</v>
      </c>
      <c r="BR200" s="3">
        <v>31117</v>
      </c>
      <c r="BS200" s="3">
        <v>35239</v>
      </c>
      <c r="BT200" s="3">
        <v>39566</v>
      </c>
      <c r="BU200" s="3">
        <v>40703</v>
      </c>
      <c r="BV200" s="4">
        <f t="shared" si="166"/>
        <v>21.04936627389333</v>
      </c>
      <c r="BW200" s="4">
        <f t="shared" si="167"/>
        <v>21.072306780018561</v>
      </c>
      <c r="BX200" s="4">
        <f t="shared" si="168"/>
        <v>19.877588271161876</v>
      </c>
      <c r="BY200" s="4">
        <f t="shared" si="169"/>
        <v>19.889568233206809</v>
      </c>
      <c r="BZ200" s="4">
        <f t="shared" si="170"/>
        <v>19.714670734241416</v>
      </c>
      <c r="CA200" s="4">
        <f t="shared" si="171"/>
        <v>19.55638787971445</v>
      </c>
      <c r="CB200" s="4">
        <f t="shared" si="172"/>
        <v>18.966794089623935</v>
      </c>
      <c r="CC200" s="4">
        <f t="shared" si="173"/>
        <v>17.881600414078843</v>
      </c>
      <c r="CD200" s="4">
        <f t="shared" si="174"/>
        <v>17.926026262246168</v>
      </c>
      <c r="CE200" s="4">
        <f t="shared" si="175"/>
        <v>18.87850911501215</v>
      </c>
      <c r="CF200" s="4">
        <f t="shared" si="176"/>
        <v>18.902826034506898</v>
      </c>
      <c r="CG200" s="4">
        <f t="shared" si="177"/>
        <v>19.917566998386157</v>
      </c>
      <c r="CH200" s="4">
        <f t="shared" si="178"/>
        <v>20.025035487330218</v>
      </c>
      <c r="CI200" s="4">
        <f t="shared" si="179"/>
        <v>19.991237246620592</v>
      </c>
      <c r="CJ200" s="4">
        <f t="shared" si="180"/>
        <v>19.034107699385221</v>
      </c>
      <c r="CK200" s="4">
        <f t="shared" si="181"/>
        <v>18.564565525235281</v>
      </c>
      <c r="CL200" s="4">
        <f t="shared" si="182"/>
        <v>18.549278476163899</v>
      </c>
      <c r="CM200" s="4">
        <f t="shared" si="183"/>
        <v>18.478502425661194</v>
      </c>
      <c r="CN200" s="4">
        <f t="shared" si="184"/>
        <v>18.408843789626662</v>
      </c>
      <c r="CO200" s="4">
        <f t="shared" si="185"/>
        <v>18.486975968307423</v>
      </c>
      <c r="CP200" s="4">
        <f t="shared" si="186"/>
        <v>18.403148920130143</v>
      </c>
      <c r="CQ200" s="4">
        <f t="shared" si="187"/>
        <v>18.391101580520456</v>
      </c>
      <c r="CR200" s="4">
        <f t="shared" si="188"/>
        <v>18.323674701512743</v>
      </c>
      <c r="CS200" s="4">
        <f t="shared" si="188"/>
        <v>18.316606597429871</v>
      </c>
      <c r="CT200" s="3">
        <f t="shared" si="142"/>
        <v>39300.313213716108</v>
      </c>
      <c r="CU200" s="3">
        <f t="shared" si="143"/>
        <v>39299.465571629495</v>
      </c>
      <c r="CV200" s="3">
        <f t="shared" si="144"/>
        <v>39299.689370160042</v>
      </c>
      <c r="CW200" s="3">
        <f t="shared" si="145"/>
        <v>39299.845806786965</v>
      </c>
      <c r="CX200" s="3">
        <f t="shared" si="146"/>
        <v>39299.220619215659</v>
      </c>
      <c r="CY200" s="3">
        <f t="shared" si="147"/>
        <v>39299.653428736965</v>
      </c>
      <c r="CZ200" s="3">
        <f t="shared" si="148"/>
        <v>39299.556353986547</v>
      </c>
      <c r="DA200" s="3">
        <f t="shared" si="149"/>
        <v>39299.196767775597</v>
      </c>
      <c r="DB200" s="3">
        <f t="shared" si="150"/>
        <v>39300.030964134065</v>
      </c>
      <c r="DC200" s="3">
        <f t="shared" si="151"/>
        <v>39299.707921749308</v>
      </c>
      <c r="DD200" s="3">
        <f t="shared" si="152"/>
        <v>39297.890045339067</v>
      </c>
      <c r="DE200" s="3">
        <f t="shared" si="153"/>
        <v>39297.475245642578</v>
      </c>
      <c r="DF200" s="3">
        <f t="shared" si="154"/>
        <v>39297.593426308689</v>
      </c>
      <c r="DG200" s="3">
        <f t="shared" si="155"/>
        <v>39297.004051115204</v>
      </c>
      <c r="DH200" s="3">
        <f t="shared" si="156"/>
        <v>39298.413226471079</v>
      </c>
      <c r="DI200" s="3">
        <f t="shared" si="157"/>
        <v>39298.837316315032</v>
      </c>
      <c r="DJ200" s="3">
        <f t="shared" si="158"/>
        <v>39298.397889963504</v>
      </c>
      <c r="DK200" s="3">
        <f t="shared" si="159"/>
        <v>39298.677361182425</v>
      </c>
      <c r="DL200" s="3">
        <f t="shared" si="160"/>
        <v>39300.250376151569</v>
      </c>
      <c r="DM200" s="3">
        <f t="shared" si="161"/>
        <v>39300.009678905633</v>
      </c>
      <c r="DN200" s="3">
        <f t="shared" si="162"/>
        <v>39299.617286049433</v>
      </c>
      <c r="DO200" s="3">
        <f t="shared" si="163"/>
        <v>39298.303714066802</v>
      </c>
      <c r="DP200" s="3">
        <f t="shared" si="164"/>
        <v>39298.933850780973</v>
      </c>
      <c r="DQ200" s="3">
        <f t="shared" si="165"/>
        <v>39298.391772105249</v>
      </c>
      <c r="DR200" s="3"/>
    </row>
    <row r="201" spans="1:122" x14ac:dyDescent="0.25">
      <c r="A201" s="1">
        <v>198</v>
      </c>
      <c r="B201" s="3">
        <v>337098602.88</v>
      </c>
      <c r="C201" s="3">
        <v>386778487.63</v>
      </c>
      <c r="D201" s="3">
        <v>448528825.57999998</v>
      </c>
      <c r="E201" s="3">
        <v>498881653.88999999</v>
      </c>
      <c r="F201" s="3">
        <v>581067362.05999994</v>
      </c>
      <c r="G201" s="3">
        <v>661776508.45000005</v>
      </c>
      <c r="H201" s="3">
        <v>818258452.68000007</v>
      </c>
      <c r="I201" s="3">
        <v>1073377397.98</v>
      </c>
      <c r="J201" s="3">
        <v>992663525.70000005</v>
      </c>
      <c r="K201" s="3">
        <v>1085977939.3099999</v>
      </c>
      <c r="L201" s="3">
        <v>1004786652.42</v>
      </c>
      <c r="M201" s="3">
        <v>829839521.01999998</v>
      </c>
      <c r="N201" s="3">
        <v>869833814.43000007</v>
      </c>
      <c r="O201" s="3">
        <v>870172312.83999991</v>
      </c>
      <c r="P201" s="3">
        <v>930384790.69000006</v>
      </c>
      <c r="Q201" s="3">
        <v>970792450.94000006</v>
      </c>
      <c r="R201" s="3">
        <v>1039862382.2</v>
      </c>
      <c r="S201" s="3">
        <v>1063062279.36</v>
      </c>
      <c r="T201" s="3">
        <v>1109071829.1999998</v>
      </c>
      <c r="U201" s="3">
        <v>1100859457.6600001</v>
      </c>
      <c r="V201" s="3">
        <v>1190403513.74</v>
      </c>
      <c r="W201" s="3">
        <v>1325212099.6799998</v>
      </c>
      <c r="X201" s="3">
        <v>1576583236.52</v>
      </c>
      <c r="Y201" s="3">
        <v>1633443030.3299999</v>
      </c>
      <c r="Z201" s="3">
        <v>71262874.25</v>
      </c>
      <c r="AA201" s="3">
        <v>81714828.540000007</v>
      </c>
      <c r="AB201" s="3">
        <v>89357900.230000004</v>
      </c>
      <c r="AC201" s="3">
        <v>99452293.960000008</v>
      </c>
      <c r="AD201" s="3">
        <v>115348446.71000001</v>
      </c>
      <c r="AE201" s="3">
        <v>129918829.38999999</v>
      </c>
      <c r="AF201" s="3">
        <v>155895572.91</v>
      </c>
      <c r="AG201" s="3">
        <v>193507512.16</v>
      </c>
      <c r="AH201" s="3">
        <v>178329686.84999999</v>
      </c>
      <c r="AI201" s="3">
        <v>205765866.59</v>
      </c>
      <c r="AJ201" s="3">
        <v>190225193.31999999</v>
      </c>
      <c r="AK201" s="3">
        <v>165796263.86000001</v>
      </c>
      <c r="AL201" s="3">
        <v>174511825.25999999</v>
      </c>
      <c r="AM201" s="3">
        <v>174475755.31</v>
      </c>
      <c r="AN201" s="3">
        <v>177494056.31</v>
      </c>
      <c r="AO201" s="3">
        <v>180708915.60000002</v>
      </c>
      <c r="AP201" s="3">
        <v>193598568.43000001</v>
      </c>
      <c r="AQ201" s="3">
        <v>196610623.89999998</v>
      </c>
      <c r="AR201" s="3">
        <v>205049064.82999998</v>
      </c>
      <c r="AS201" s="3">
        <v>204214044.19999999</v>
      </c>
      <c r="AT201" s="3">
        <v>219123270.75</v>
      </c>
      <c r="AU201" s="3">
        <v>244129609.36000001</v>
      </c>
      <c r="AV201" s="3">
        <v>290832833.56</v>
      </c>
      <c r="AW201" s="3">
        <v>300247916.76999998</v>
      </c>
      <c r="AX201" s="3">
        <v>8534</v>
      </c>
      <c r="AY201" s="3">
        <v>9792</v>
      </c>
      <c r="AZ201" s="3">
        <v>11355</v>
      </c>
      <c r="BA201" s="3">
        <v>12630</v>
      </c>
      <c r="BB201" s="3">
        <v>14711</v>
      </c>
      <c r="BC201" s="3">
        <v>16754</v>
      </c>
      <c r="BD201" s="3">
        <v>20716</v>
      </c>
      <c r="BE201" s="3">
        <v>27174</v>
      </c>
      <c r="BF201" s="3">
        <v>25130</v>
      </c>
      <c r="BG201" s="3">
        <v>27493</v>
      </c>
      <c r="BH201" s="3">
        <v>25437</v>
      </c>
      <c r="BI201" s="3">
        <v>21009</v>
      </c>
      <c r="BJ201" s="3">
        <v>22021</v>
      </c>
      <c r="BK201" s="3">
        <v>22030</v>
      </c>
      <c r="BL201" s="3">
        <v>23555</v>
      </c>
      <c r="BM201" s="3">
        <v>24577</v>
      </c>
      <c r="BN201" s="3">
        <v>26325</v>
      </c>
      <c r="BO201" s="3">
        <v>26913</v>
      </c>
      <c r="BP201" s="3">
        <v>28077</v>
      </c>
      <c r="BQ201" s="3">
        <v>27871</v>
      </c>
      <c r="BR201" s="3">
        <v>30137</v>
      </c>
      <c r="BS201" s="3">
        <v>33549</v>
      </c>
      <c r="BT201" s="3">
        <v>39914</v>
      </c>
      <c r="BU201" s="3">
        <v>41349</v>
      </c>
      <c r="BV201" s="4">
        <f t="shared" si="166"/>
        <v>21.140068110981783</v>
      </c>
      <c r="BW201" s="4">
        <f t="shared" si="167"/>
        <v>21.12703553931108</v>
      </c>
      <c r="BX201" s="4">
        <f t="shared" si="168"/>
        <v>19.922443137171804</v>
      </c>
      <c r="BY201" s="4">
        <f t="shared" si="169"/>
        <v>19.935047357329474</v>
      </c>
      <c r="BZ201" s="4">
        <f t="shared" si="170"/>
        <v>19.851131597043537</v>
      </c>
      <c r="CA201" s="4">
        <f t="shared" si="171"/>
        <v>19.631828529890448</v>
      </c>
      <c r="CB201" s="4">
        <f t="shared" si="172"/>
        <v>19.052118850639818</v>
      </c>
      <c r="CC201" s="4">
        <f t="shared" si="173"/>
        <v>18.027910083085761</v>
      </c>
      <c r="CD201" s="4">
        <f t="shared" si="174"/>
        <v>17.964766734452805</v>
      </c>
      <c r="CE201" s="4">
        <f t="shared" si="175"/>
        <v>18.947518097903341</v>
      </c>
      <c r="CF201" s="4">
        <f t="shared" si="176"/>
        <v>18.931898912256454</v>
      </c>
      <c r="CG201" s="4">
        <f t="shared" si="177"/>
        <v>19.979316441353745</v>
      </c>
      <c r="CH201" s="4">
        <f t="shared" si="178"/>
        <v>20.062662817305757</v>
      </c>
      <c r="CI201" s="4">
        <f t="shared" si="179"/>
        <v>20.050713259372703</v>
      </c>
      <c r="CJ201" s="4">
        <f t="shared" si="180"/>
        <v>19.077489022403871</v>
      </c>
      <c r="CK201" s="4">
        <f t="shared" si="181"/>
        <v>18.614577752950488</v>
      </c>
      <c r="CL201" s="4">
        <f t="shared" si="182"/>
        <v>18.617710549391195</v>
      </c>
      <c r="CM201" s="4">
        <f t="shared" si="183"/>
        <v>18.494741814973089</v>
      </c>
      <c r="CN201" s="4">
        <f t="shared" si="184"/>
        <v>18.48834849388491</v>
      </c>
      <c r="CO201" s="4">
        <f t="shared" si="185"/>
        <v>18.550419200111136</v>
      </c>
      <c r="CP201" s="4">
        <f t="shared" si="186"/>
        <v>18.407478491184918</v>
      </c>
      <c r="CQ201" s="4">
        <f t="shared" si="187"/>
        <v>18.421927283862725</v>
      </c>
      <c r="CR201" s="4">
        <f t="shared" si="188"/>
        <v>18.447033231303205</v>
      </c>
      <c r="CS201" s="4">
        <f t="shared" si="188"/>
        <v>18.381291002805391</v>
      </c>
      <c r="CT201" s="3">
        <f t="shared" si="142"/>
        <v>39500.656536208109</v>
      </c>
      <c r="CU201" s="3">
        <f t="shared" si="143"/>
        <v>39499.437053717316</v>
      </c>
      <c r="CV201" s="3">
        <f t="shared" si="144"/>
        <v>39500.557074416552</v>
      </c>
      <c r="CW201" s="3">
        <f t="shared" si="145"/>
        <v>39499.735066508314</v>
      </c>
      <c r="CX201" s="3">
        <f t="shared" si="146"/>
        <v>39498.835025491127</v>
      </c>
      <c r="CY201" s="3">
        <f t="shared" si="147"/>
        <v>39499.612537304529</v>
      </c>
      <c r="CZ201" s="3">
        <f t="shared" si="148"/>
        <v>39498.863326897088</v>
      </c>
      <c r="DA201" s="3">
        <f t="shared" si="149"/>
        <v>39500.161845146096</v>
      </c>
      <c r="DB201" s="3">
        <f t="shared" si="150"/>
        <v>39501.135125348192</v>
      </c>
      <c r="DC201" s="3">
        <f t="shared" si="151"/>
        <v>39500.161470556137</v>
      </c>
      <c r="DD201" s="3">
        <f t="shared" si="152"/>
        <v>39500.988812359945</v>
      </c>
      <c r="DE201" s="3">
        <f t="shared" si="153"/>
        <v>39499.239422152408</v>
      </c>
      <c r="DF201" s="3">
        <f t="shared" si="154"/>
        <v>39500.195923436724</v>
      </c>
      <c r="DG201" s="3">
        <f t="shared" si="155"/>
        <v>39499.424096232404</v>
      </c>
      <c r="DH201" s="3">
        <f t="shared" si="156"/>
        <v>39498.399095308851</v>
      </c>
      <c r="DI201" s="3">
        <f t="shared" si="157"/>
        <v>39500.038692273265</v>
      </c>
      <c r="DJ201" s="3">
        <f t="shared" si="158"/>
        <v>39500.945192782528</v>
      </c>
      <c r="DK201" s="3">
        <f t="shared" si="159"/>
        <v>39499.954644967118</v>
      </c>
      <c r="DL201" s="3">
        <f t="shared" si="160"/>
        <v>39501.080215122689</v>
      </c>
      <c r="DM201" s="3">
        <f t="shared" si="161"/>
        <v>39498.383899393637</v>
      </c>
      <c r="DN201" s="3">
        <f t="shared" si="162"/>
        <v>39499.73500149318</v>
      </c>
      <c r="DO201" s="3">
        <f t="shared" si="163"/>
        <v>39500.792860591966</v>
      </c>
      <c r="DP201" s="3">
        <f t="shared" si="164"/>
        <v>39499.504848424112</v>
      </c>
      <c r="DQ201" s="3">
        <f t="shared" si="165"/>
        <v>39503.809773634188</v>
      </c>
      <c r="DR201" s="3"/>
    </row>
    <row r="202" spans="1:122" x14ac:dyDescent="0.25">
      <c r="A202" s="1">
        <v>199</v>
      </c>
      <c r="B202" s="3">
        <v>349660970.91000003</v>
      </c>
      <c r="C202" s="3">
        <v>389207393.29000002</v>
      </c>
      <c r="D202" s="3">
        <v>451094916.39999998</v>
      </c>
      <c r="E202" s="3">
        <v>491032469.90000004</v>
      </c>
      <c r="F202" s="3">
        <v>589137102.94000006</v>
      </c>
      <c r="G202" s="3">
        <v>658240486.98000002</v>
      </c>
      <c r="H202" s="3">
        <v>814646071.38000011</v>
      </c>
      <c r="I202" s="3">
        <v>1050367738.77</v>
      </c>
      <c r="J202" s="3">
        <v>1005259957.0599999</v>
      </c>
      <c r="K202" s="3">
        <v>1104548219.29</v>
      </c>
      <c r="L202" s="3">
        <v>959273009.38</v>
      </c>
      <c r="M202" s="3">
        <v>799055069.10000002</v>
      </c>
      <c r="N202" s="3">
        <v>856922555.07000005</v>
      </c>
      <c r="O202" s="3">
        <v>855530762.94000006</v>
      </c>
      <c r="P202" s="3">
        <v>918461329.27999997</v>
      </c>
      <c r="Q202" s="3">
        <v>1000107234.95</v>
      </c>
      <c r="R202" s="3">
        <v>1016921473.98</v>
      </c>
      <c r="S202" s="3">
        <v>1081504068.3800001</v>
      </c>
      <c r="T202" s="3">
        <v>1156997957.9400001</v>
      </c>
      <c r="U202" s="3">
        <v>1109235028.9400001</v>
      </c>
      <c r="V202" s="3">
        <v>1168428711.9400001</v>
      </c>
      <c r="W202" s="3">
        <v>1343186988.22</v>
      </c>
      <c r="X202" s="3">
        <v>1625230751.4299998</v>
      </c>
      <c r="Y202" s="3">
        <v>1650091198.1100001</v>
      </c>
      <c r="Z202" s="3">
        <v>73950260.909999996</v>
      </c>
      <c r="AA202" s="3">
        <v>82257251.469999999</v>
      </c>
      <c r="AB202" s="3">
        <v>90689116.5</v>
      </c>
      <c r="AC202" s="3">
        <v>98588997.170000002</v>
      </c>
      <c r="AD202" s="3">
        <v>117320079.84</v>
      </c>
      <c r="AE202" s="3">
        <v>129702220.18000001</v>
      </c>
      <c r="AF202" s="3">
        <v>155692993.18000001</v>
      </c>
      <c r="AG202" s="3">
        <v>189587976.25</v>
      </c>
      <c r="AH202" s="3">
        <v>181487727.34</v>
      </c>
      <c r="AI202" s="3">
        <v>210452762.67000002</v>
      </c>
      <c r="AJ202" s="3">
        <v>182419241.93000001</v>
      </c>
      <c r="AK202" s="3">
        <v>159919675.00999999</v>
      </c>
      <c r="AL202" s="3">
        <v>172703441.66</v>
      </c>
      <c r="AM202" s="3">
        <v>172151084.19999999</v>
      </c>
      <c r="AN202" s="3">
        <v>176080643.66999999</v>
      </c>
      <c r="AO202" s="3">
        <v>186726274.61000001</v>
      </c>
      <c r="AP202" s="3">
        <v>190068368.47999999</v>
      </c>
      <c r="AQ202" s="3">
        <v>200600066.61000001</v>
      </c>
      <c r="AR202" s="3">
        <v>214764062.69</v>
      </c>
      <c r="AS202" s="3">
        <v>206757733.19999999</v>
      </c>
      <c r="AT202" s="3">
        <v>216067880.57999998</v>
      </c>
      <c r="AU202" s="3">
        <v>248578041.18000001</v>
      </c>
      <c r="AV202" s="3">
        <v>300360584.41999996</v>
      </c>
      <c r="AW202" s="3">
        <v>304580681.42000002</v>
      </c>
      <c r="AX202" s="3">
        <v>8808</v>
      </c>
      <c r="AY202" s="3">
        <v>9804</v>
      </c>
      <c r="AZ202" s="3">
        <v>11363</v>
      </c>
      <c r="BA202" s="3">
        <v>12369</v>
      </c>
      <c r="BB202" s="3">
        <v>14840</v>
      </c>
      <c r="BC202" s="3">
        <v>16581</v>
      </c>
      <c r="BD202" s="3">
        <v>20520</v>
      </c>
      <c r="BE202" s="3">
        <v>26458</v>
      </c>
      <c r="BF202" s="3">
        <v>25322</v>
      </c>
      <c r="BG202" s="3">
        <v>27824</v>
      </c>
      <c r="BH202" s="3">
        <v>24164</v>
      </c>
      <c r="BI202" s="3">
        <v>20128</v>
      </c>
      <c r="BJ202" s="3">
        <v>21586</v>
      </c>
      <c r="BK202" s="3">
        <v>21551</v>
      </c>
      <c r="BL202" s="3">
        <v>23135</v>
      </c>
      <c r="BM202" s="3">
        <v>25192</v>
      </c>
      <c r="BN202" s="3">
        <v>25617</v>
      </c>
      <c r="BO202" s="3">
        <v>27242</v>
      </c>
      <c r="BP202" s="3">
        <v>29146</v>
      </c>
      <c r="BQ202" s="3">
        <v>27942</v>
      </c>
      <c r="BR202" s="3">
        <v>29431</v>
      </c>
      <c r="BS202" s="3">
        <v>33832</v>
      </c>
      <c r="BT202" s="3">
        <v>40935</v>
      </c>
      <c r="BU202" s="3">
        <v>41564</v>
      </c>
      <c r="BV202" s="4">
        <f t="shared" si="166"/>
        <v>21.149132177246688</v>
      </c>
      <c r="BW202" s="4">
        <f t="shared" si="167"/>
        <v>21.134555223803208</v>
      </c>
      <c r="BX202" s="4">
        <f t="shared" si="168"/>
        <v>20.104220465118946</v>
      </c>
      <c r="BY202" s="4">
        <f t="shared" si="169"/>
        <v>20.077897738631805</v>
      </c>
      <c r="BZ202" s="4">
        <f t="shared" si="170"/>
        <v>19.913884094980911</v>
      </c>
      <c r="CA202" s="4">
        <f t="shared" si="171"/>
        <v>19.70438202230196</v>
      </c>
      <c r="CB202" s="4">
        <f t="shared" si="172"/>
        <v>19.111734365361642</v>
      </c>
      <c r="CC202" s="4">
        <f t="shared" si="173"/>
        <v>18.049676246912441</v>
      </c>
      <c r="CD202" s="4">
        <f t="shared" si="174"/>
        <v>18.053810466178525</v>
      </c>
      <c r="CE202" s="4">
        <f t="shared" si="175"/>
        <v>19.053288846482264</v>
      </c>
      <c r="CF202" s="4">
        <f t="shared" si="176"/>
        <v>19.016405147050026</v>
      </c>
      <c r="CG202" s="4">
        <f t="shared" si="177"/>
        <v>20.01359871105284</v>
      </c>
      <c r="CH202" s="4">
        <f t="shared" si="178"/>
        <v>20.15391480107467</v>
      </c>
      <c r="CI202" s="4">
        <f t="shared" si="179"/>
        <v>20.122138403113539</v>
      </c>
      <c r="CJ202" s="4">
        <f t="shared" si="180"/>
        <v>19.17126372735073</v>
      </c>
      <c r="CK202" s="4">
        <f t="shared" si="181"/>
        <v>18.670625317427618</v>
      </c>
      <c r="CL202" s="4">
        <f t="shared" si="182"/>
        <v>18.690564939701343</v>
      </c>
      <c r="CM202" s="4">
        <f t="shared" si="183"/>
        <v>18.548248913245573</v>
      </c>
      <c r="CN202" s="4">
        <f t="shared" si="184"/>
        <v>18.562181654354941</v>
      </c>
      <c r="CO202" s="4">
        <f t="shared" si="185"/>
        <v>18.639668582913441</v>
      </c>
      <c r="CP202" s="4">
        <f t="shared" si="186"/>
        <v>18.492174864588169</v>
      </c>
      <c r="CQ202" s="4">
        <f t="shared" si="187"/>
        <v>18.506584962486659</v>
      </c>
      <c r="CR202" s="4">
        <f t="shared" si="188"/>
        <v>18.481103938977292</v>
      </c>
      <c r="CS202" s="4">
        <f t="shared" si="188"/>
        <v>18.4584150117802</v>
      </c>
      <c r="CT202" s="3">
        <f t="shared" si="142"/>
        <v>39698.112047002731</v>
      </c>
      <c r="CU202" s="3">
        <f t="shared" si="143"/>
        <v>39698.836524887804</v>
      </c>
      <c r="CV202" s="3">
        <f t="shared" si="144"/>
        <v>39698.57576344275</v>
      </c>
      <c r="CW202" s="3">
        <f t="shared" si="145"/>
        <v>39698.639332201477</v>
      </c>
      <c r="CX202" s="3">
        <f t="shared" si="146"/>
        <v>39699.265696765506</v>
      </c>
      <c r="CY202" s="3">
        <f t="shared" si="147"/>
        <v>39698.479402931065</v>
      </c>
      <c r="CZ202" s="3">
        <f t="shared" si="148"/>
        <v>39700.10094444445</v>
      </c>
      <c r="DA202" s="3">
        <f t="shared" si="149"/>
        <v>39699.438308640107</v>
      </c>
      <c r="DB202" s="3">
        <f t="shared" si="150"/>
        <v>39699.074206618745</v>
      </c>
      <c r="DC202" s="3">
        <f t="shared" si="151"/>
        <v>39697.67895665612</v>
      </c>
      <c r="DD202" s="3">
        <f t="shared" si="152"/>
        <v>39698.43607763615</v>
      </c>
      <c r="DE202" s="3">
        <f t="shared" si="153"/>
        <v>39698.681890898253</v>
      </c>
      <c r="DF202" s="3">
        <f t="shared" si="154"/>
        <v>39698.070743537479</v>
      </c>
      <c r="DG202" s="3">
        <f t="shared" si="155"/>
        <v>39697.961251914065</v>
      </c>
      <c r="DH202" s="3">
        <f t="shared" si="156"/>
        <v>39700.079069807653</v>
      </c>
      <c r="DI202" s="3">
        <f t="shared" si="157"/>
        <v>39699.398021197208</v>
      </c>
      <c r="DJ202" s="3">
        <f t="shared" si="158"/>
        <v>39697.133699496429</v>
      </c>
      <c r="DK202" s="3">
        <f t="shared" si="159"/>
        <v>39699.877702811842</v>
      </c>
      <c r="DL202" s="3">
        <f t="shared" si="160"/>
        <v>39696.629312427096</v>
      </c>
      <c r="DM202" s="3">
        <f t="shared" si="161"/>
        <v>39697.767838379499</v>
      </c>
      <c r="DN202" s="3">
        <f t="shared" si="162"/>
        <v>39700.612005708266</v>
      </c>
      <c r="DO202" s="3">
        <f t="shared" si="163"/>
        <v>39701.672624142826</v>
      </c>
      <c r="DP202" s="3">
        <f t="shared" si="164"/>
        <v>39702.717758153165</v>
      </c>
      <c r="DQ202" s="3">
        <f t="shared" si="165"/>
        <v>39700.009578240788</v>
      </c>
      <c r="DR202" s="3"/>
    </row>
    <row r="203" spans="1:122" x14ac:dyDescent="0.25">
      <c r="A203" s="1">
        <v>200</v>
      </c>
      <c r="B203" s="3">
        <v>333593806.07999998</v>
      </c>
      <c r="C203" s="3">
        <v>374019358.37</v>
      </c>
      <c r="D203" s="3">
        <v>443941145.38</v>
      </c>
      <c r="E203" s="3">
        <v>495828510.61000001</v>
      </c>
      <c r="F203" s="3">
        <v>576044842.87</v>
      </c>
      <c r="G203" s="3">
        <v>661342550.35000002</v>
      </c>
      <c r="H203" s="3">
        <v>818024037.36000001</v>
      </c>
      <c r="I203" s="3">
        <v>1017262935.7</v>
      </c>
      <c r="J203" s="3">
        <v>1032997207.4300001</v>
      </c>
      <c r="K203" s="3">
        <v>1105336017.8200002</v>
      </c>
      <c r="L203" s="3">
        <v>1009544860.11</v>
      </c>
      <c r="M203" s="3">
        <v>845212557.44000006</v>
      </c>
      <c r="N203" s="3">
        <v>875612162</v>
      </c>
      <c r="O203" s="3">
        <v>893677072.97000003</v>
      </c>
      <c r="P203" s="3">
        <v>953868256.19000006</v>
      </c>
      <c r="Q203" s="3">
        <v>1018802667.5600001</v>
      </c>
      <c r="R203" s="3">
        <v>1069434160.9300001</v>
      </c>
      <c r="S203" s="3">
        <v>1158250326.51</v>
      </c>
      <c r="T203" s="3">
        <v>1156881452.3699999</v>
      </c>
      <c r="U203" s="3">
        <v>1182117410.4499998</v>
      </c>
      <c r="V203" s="3">
        <v>1255148515.6600001</v>
      </c>
      <c r="W203" s="3">
        <v>1372101903.4400001</v>
      </c>
      <c r="X203" s="3">
        <v>1609446178.79</v>
      </c>
      <c r="Y203" s="3">
        <v>1661348059.3400002</v>
      </c>
      <c r="Z203" s="3">
        <v>71038455.090000004</v>
      </c>
      <c r="AA203" s="3">
        <v>79333755.650000006</v>
      </c>
      <c r="AB203" s="3">
        <v>89634309.340000004</v>
      </c>
      <c r="AC203" s="3">
        <v>100090835.06999999</v>
      </c>
      <c r="AD203" s="3">
        <v>114930522.75999999</v>
      </c>
      <c r="AE203" s="3">
        <v>130670319.44</v>
      </c>
      <c r="AF203" s="3">
        <v>157060678.14999998</v>
      </c>
      <c r="AG203" s="3">
        <v>184195256.24000001</v>
      </c>
      <c r="AH203" s="3">
        <v>187587165.11000001</v>
      </c>
      <c r="AI203" s="3">
        <v>211730986.06</v>
      </c>
      <c r="AJ203" s="3">
        <v>192987426.93000001</v>
      </c>
      <c r="AK203" s="3">
        <v>170234644.03</v>
      </c>
      <c r="AL203" s="3">
        <v>177022644.44999999</v>
      </c>
      <c r="AM203" s="3">
        <v>180811954.92000002</v>
      </c>
      <c r="AN203" s="3">
        <v>183996019.76999998</v>
      </c>
      <c r="AO203" s="3">
        <v>191066014.74000001</v>
      </c>
      <c r="AP203" s="3">
        <v>201154385.59999999</v>
      </c>
      <c r="AQ203" s="3">
        <v>216127422.32999998</v>
      </c>
      <c r="AR203" s="3">
        <v>215206051.01999998</v>
      </c>
      <c r="AS203" s="3">
        <v>221333009.81</v>
      </c>
      <c r="AT203" s="3">
        <v>233280933.73000002</v>
      </c>
      <c r="AU203" s="3">
        <v>255035474.30000001</v>
      </c>
      <c r="AV203" s="3">
        <v>298900001.94</v>
      </c>
      <c r="AW203" s="3">
        <v>307847546.26999998</v>
      </c>
      <c r="AX203" s="3">
        <v>8361</v>
      </c>
      <c r="AY203" s="3">
        <v>9374</v>
      </c>
      <c r="AZ203" s="3">
        <v>11126</v>
      </c>
      <c r="BA203" s="3">
        <v>12426</v>
      </c>
      <c r="BB203" s="3">
        <v>14436</v>
      </c>
      <c r="BC203" s="3">
        <v>16574</v>
      </c>
      <c r="BD203" s="3">
        <v>20500</v>
      </c>
      <c r="BE203" s="3">
        <v>25493</v>
      </c>
      <c r="BF203" s="3">
        <v>25889</v>
      </c>
      <c r="BG203" s="3">
        <v>27700</v>
      </c>
      <c r="BH203" s="3">
        <v>25299</v>
      </c>
      <c r="BI203" s="3">
        <v>21181</v>
      </c>
      <c r="BJ203" s="3">
        <v>21943</v>
      </c>
      <c r="BK203" s="3">
        <v>22396</v>
      </c>
      <c r="BL203" s="3">
        <v>23904</v>
      </c>
      <c r="BM203" s="3">
        <v>25531</v>
      </c>
      <c r="BN203" s="3">
        <v>26799</v>
      </c>
      <c r="BO203" s="3">
        <v>29024</v>
      </c>
      <c r="BP203" s="3">
        <v>28991</v>
      </c>
      <c r="BQ203" s="3">
        <v>29623</v>
      </c>
      <c r="BR203" s="3">
        <v>31451</v>
      </c>
      <c r="BS203" s="3">
        <v>34384</v>
      </c>
      <c r="BT203" s="3">
        <v>40330</v>
      </c>
      <c r="BU203" s="3">
        <v>41632</v>
      </c>
      <c r="BV203" s="4">
        <f t="shared" si="166"/>
        <v>21.294896306607111</v>
      </c>
      <c r="BW203" s="4">
        <f t="shared" si="167"/>
        <v>21.211136235231653</v>
      </c>
      <c r="BX203" s="4">
        <f t="shared" si="168"/>
        <v>20.190583880950207</v>
      </c>
      <c r="BY203" s="4">
        <f t="shared" si="169"/>
        <v>20.186583249692887</v>
      </c>
      <c r="BZ203" s="4">
        <f t="shared" si="170"/>
        <v>19.951662476030037</v>
      </c>
      <c r="CA203" s="4">
        <f t="shared" si="171"/>
        <v>19.758341478382995</v>
      </c>
      <c r="CB203" s="4">
        <f t="shared" si="172"/>
        <v>19.200007698658851</v>
      </c>
      <c r="CC203" s="4">
        <f t="shared" si="173"/>
        <v>18.106946569644887</v>
      </c>
      <c r="CD203" s="4">
        <f t="shared" si="174"/>
        <v>18.159503603760871</v>
      </c>
      <c r="CE203" s="4">
        <f t="shared" si="175"/>
        <v>19.155350286837354</v>
      </c>
      <c r="CF203" s="4">
        <f t="shared" si="176"/>
        <v>19.116280470089471</v>
      </c>
      <c r="CG203" s="4">
        <f t="shared" si="177"/>
        <v>20.141045294642897</v>
      </c>
      <c r="CH203" s="4">
        <f t="shared" si="178"/>
        <v>20.217015264573266</v>
      </c>
      <c r="CI203" s="4">
        <f t="shared" si="179"/>
        <v>20.232359136069022</v>
      </c>
      <c r="CJ203" s="4">
        <f t="shared" si="180"/>
        <v>19.289458326763942</v>
      </c>
      <c r="CK203" s="4">
        <f t="shared" si="181"/>
        <v>18.75397668496462</v>
      </c>
      <c r="CL203" s="4">
        <f t="shared" si="182"/>
        <v>18.809422117680658</v>
      </c>
      <c r="CM203" s="4">
        <f t="shared" si="183"/>
        <v>18.659819676565746</v>
      </c>
      <c r="CN203" s="4">
        <f t="shared" si="184"/>
        <v>18.602256141208464</v>
      </c>
      <c r="CO203" s="4">
        <f t="shared" si="185"/>
        <v>18.72343710137427</v>
      </c>
      <c r="CP203" s="4">
        <f t="shared" si="186"/>
        <v>18.585922766863401</v>
      </c>
      <c r="CQ203" s="4">
        <f t="shared" si="187"/>
        <v>18.587210881392988</v>
      </c>
      <c r="CR203" s="4">
        <f t="shared" si="188"/>
        <v>18.571605927494662</v>
      </c>
      <c r="CS203" s="4">
        <f t="shared" si="188"/>
        <v>18.529985004605106</v>
      </c>
      <c r="CT203" s="3">
        <f t="shared" si="142"/>
        <v>39898.792737710799</v>
      </c>
      <c r="CU203" s="3">
        <f t="shared" si="143"/>
        <v>39899.654189246852</v>
      </c>
      <c r="CV203" s="3">
        <f t="shared" si="144"/>
        <v>39901.235428725508</v>
      </c>
      <c r="CW203" s="3">
        <f t="shared" si="145"/>
        <v>39902.503670529535</v>
      </c>
      <c r="CX203" s="3">
        <f t="shared" si="146"/>
        <v>39903.355698947074</v>
      </c>
      <c r="CY203" s="3">
        <f t="shared" si="147"/>
        <v>39902.410422951609</v>
      </c>
      <c r="CZ203" s="3">
        <f t="shared" si="148"/>
        <v>39903.611578536584</v>
      </c>
      <c r="DA203" s="3">
        <f t="shared" si="149"/>
        <v>39903.618079472799</v>
      </c>
      <c r="DB203" s="3">
        <f t="shared" si="150"/>
        <v>39901.008437174089</v>
      </c>
      <c r="DC203" s="3">
        <f t="shared" si="151"/>
        <v>39903.827358122748</v>
      </c>
      <c r="DD203" s="3">
        <f t="shared" si="152"/>
        <v>39904.536152021821</v>
      </c>
      <c r="DE203" s="3">
        <f t="shared" si="153"/>
        <v>39904.280130305466</v>
      </c>
      <c r="DF203" s="3">
        <f t="shared" si="154"/>
        <v>39903.940299867842</v>
      </c>
      <c r="DG203" s="3">
        <f t="shared" si="155"/>
        <v>39903.42351178782</v>
      </c>
      <c r="DH203" s="3">
        <f t="shared" si="156"/>
        <v>39904.127183316603</v>
      </c>
      <c r="DI203" s="3">
        <f t="shared" si="157"/>
        <v>39904.534391915709</v>
      </c>
      <c r="DJ203" s="3">
        <f t="shared" si="158"/>
        <v>39905.748756670029</v>
      </c>
      <c r="DK203" s="3">
        <f t="shared" si="159"/>
        <v>39906.640246347852</v>
      </c>
      <c r="DL203" s="3">
        <f t="shared" si="160"/>
        <v>39904.848138042835</v>
      </c>
      <c r="DM203" s="3">
        <f t="shared" si="161"/>
        <v>39905.391434020858</v>
      </c>
      <c r="DN203" s="3">
        <f t="shared" si="162"/>
        <v>39908.063834536268</v>
      </c>
      <c r="DO203" s="3">
        <f t="shared" si="163"/>
        <v>39905.243818054914</v>
      </c>
      <c r="DP203" s="3">
        <f t="shared" si="164"/>
        <v>39906.922360277706</v>
      </c>
      <c r="DQ203" s="3">
        <f t="shared" si="165"/>
        <v>39905.554845791703</v>
      </c>
      <c r="DR203" s="3"/>
    </row>
    <row r="204" spans="1:122" x14ac:dyDescent="0.25">
      <c r="A204" s="1">
        <v>201</v>
      </c>
      <c r="B204" s="3">
        <v>327320933.69</v>
      </c>
      <c r="C204" s="3">
        <v>378050390.13999999</v>
      </c>
      <c r="D204" s="3">
        <v>426158608.58999997</v>
      </c>
      <c r="E204" s="3">
        <v>492636299.69999999</v>
      </c>
      <c r="F204" s="3">
        <v>556255621.18000007</v>
      </c>
      <c r="G204" s="3">
        <v>662746838.18000007</v>
      </c>
      <c r="H204" s="3">
        <v>808801365.76999998</v>
      </c>
      <c r="I204" s="3">
        <v>994557104.47000003</v>
      </c>
      <c r="J204" s="3">
        <v>1042846325.98</v>
      </c>
      <c r="K204" s="3">
        <v>1052429918.14</v>
      </c>
      <c r="L204" s="3">
        <v>972777231.49000001</v>
      </c>
      <c r="M204" s="3">
        <v>829549848.68000007</v>
      </c>
      <c r="N204" s="3">
        <v>853729567.38</v>
      </c>
      <c r="O204" s="3">
        <v>855564134.17000008</v>
      </c>
      <c r="P204" s="3">
        <v>971503908.63999999</v>
      </c>
      <c r="Q204" s="3">
        <v>980566160.58999991</v>
      </c>
      <c r="R204" s="3">
        <v>1051143057.75</v>
      </c>
      <c r="S204" s="3">
        <v>1122950628.4200001</v>
      </c>
      <c r="T204" s="3">
        <v>1203014029.75</v>
      </c>
      <c r="U204" s="3">
        <v>1155302014.26</v>
      </c>
      <c r="V204" s="3">
        <v>1205914319.8099999</v>
      </c>
      <c r="W204" s="3">
        <v>1360668500.6799998</v>
      </c>
      <c r="X204" s="3">
        <v>1580841255.5699999</v>
      </c>
      <c r="Y204" s="3">
        <v>1769294433.04</v>
      </c>
      <c r="Z204" s="3">
        <v>69784920.069999993</v>
      </c>
      <c r="AA204" s="3">
        <v>80557794.290000007</v>
      </c>
      <c r="AB204" s="3">
        <v>86297129.900000006</v>
      </c>
      <c r="AC204" s="3">
        <v>99793591.609999999</v>
      </c>
      <c r="AD204" s="3">
        <v>111147238.57000001</v>
      </c>
      <c r="AE204" s="3">
        <v>131534825.56999999</v>
      </c>
      <c r="AF204" s="3">
        <v>155731699.68000001</v>
      </c>
      <c r="AG204" s="3">
        <v>181040530.19</v>
      </c>
      <c r="AH204" s="3">
        <v>190310350.91</v>
      </c>
      <c r="AI204" s="3">
        <v>202331362.93000001</v>
      </c>
      <c r="AJ204" s="3">
        <v>186423953.69</v>
      </c>
      <c r="AK204" s="3">
        <v>167776849.70999998</v>
      </c>
      <c r="AL204" s="3">
        <v>173230335.13</v>
      </c>
      <c r="AM204" s="3">
        <v>173634290.30000001</v>
      </c>
      <c r="AN204" s="3">
        <v>188066508.81999999</v>
      </c>
      <c r="AO204" s="3">
        <v>184690266.75999999</v>
      </c>
      <c r="AP204" s="3">
        <v>198290706.11000001</v>
      </c>
      <c r="AQ204" s="3">
        <v>209998840.84999999</v>
      </c>
      <c r="AR204" s="3">
        <v>224997641.11000001</v>
      </c>
      <c r="AS204" s="3">
        <v>216891324.88</v>
      </c>
      <c r="AT204" s="3">
        <v>224537899.69999999</v>
      </c>
      <c r="AU204" s="3">
        <v>253239370.38</v>
      </c>
      <c r="AV204" s="3">
        <v>294340175.06999999</v>
      </c>
      <c r="AW204" s="3">
        <v>329877461.82000005</v>
      </c>
      <c r="AX204" s="3">
        <v>8163</v>
      </c>
      <c r="AY204" s="3">
        <v>9428</v>
      </c>
      <c r="AZ204" s="3">
        <v>10628</v>
      </c>
      <c r="BA204" s="3">
        <v>12286</v>
      </c>
      <c r="BB204" s="3">
        <v>13873</v>
      </c>
      <c r="BC204" s="3">
        <v>16529</v>
      </c>
      <c r="BD204" s="3">
        <v>20172</v>
      </c>
      <c r="BE204" s="3">
        <v>24804</v>
      </c>
      <c r="BF204" s="3">
        <v>26006</v>
      </c>
      <c r="BG204" s="3">
        <v>26248</v>
      </c>
      <c r="BH204" s="3">
        <v>24261</v>
      </c>
      <c r="BI204" s="3">
        <v>20689</v>
      </c>
      <c r="BJ204" s="3">
        <v>21292</v>
      </c>
      <c r="BK204" s="3">
        <v>21338</v>
      </c>
      <c r="BL204" s="3">
        <v>24230</v>
      </c>
      <c r="BM204" s="3">
        <v>24456</v>
      </c>
      <c r="BN204" s="3">
        <v>26216</v>
      </c>
      <c r="BO204" s="3">
        <v>28007</v>
      </c>
      <c r="BP204" s="3">
        <v>30003</v>
      </c>
      <c r="BQ204" s="3">
        <v>28813</v>
      </c>
      <c r="BR204" s="3">
        <v>30076</v>
      </c>
      <c r="BS204" s="3">
        <v>33935</v>
      </c>
      <c r="BT204" s="3">
        <v>39426</v>
      </c>
      <c r="BU204" s="3">
        <v>44125</v>
      </c>
      <c r="BV204" s="4">
        <f t="shared" si="166"/>
        <v>21.320029636751581</v>
      </c>
      <c r="BW204" s="4">
        <f t="shared" si="167"/>
        <v>21.308745180812476</v>
      </c>
      <c r="BX204" s="4">
        <f t="shared" si="168"/>
        <v>20.250002736193704</v>
      </c>
      <c r="BY204" s="4">
        <f t="shared" si="169"/>
        <v>20.257052042403526</v>
      </c>
      <c r="BZ204" s="4">
        <f t="shared" si="170"/>
        <v>19.981324113942502</v>
      </c>
      <c r="CA204" s="4">
        <f t="shared" si="171"/>
        <v>19.846918610915427</v>
      </c>
      <c r="CB204" s="4">
        <f t="shared" si="172"/>
        <v>19.254628672855834</v>
      </c>
      <c r="CC204" s="4">
        <f t="shared" si="173"/>
        <v>18.203130758034913</v>
      </c>
      <c r="CD204" s="4">
        <f t="shared" si="174"/>
        <v>18.249127044788555</v>
      </c>
      <c r="CE204" s="4">
        <f t="shared" si="175"/>
        <v>19.225162592069601</v>
      </c>
      <c r="CF204" s="4">
        <f t="shared" si="176"/>
        <v>19.164095093432127</v>
      </c>
      <c r="CG204" s="4">
        <f t="shared" si="177"/>
        <v>20.225047352726371</v>
      </c>
      <c r="CH204" s="4">
        <f t="shared" si="178"/>
        <v>20.291008036845252</v>
      </c>
      <c r="CI204" s="4">
        <f t="shared" si="179"/>
        <v>20.294713553934344</v>
      </c>
      <c r="CJ204" s="4">
        <f t="shared" si="180"/>
        <v>19.358286379235746</v>
      </c>
      <c r="CK204" s="4">
        <f t="shared" si="181"/>
        <v>18.835064290702537</v>
      </c>
      <c r="CL204" s="4">
        <f t="shared" si="182"/>
        <v>18.864292985433078</v>
      </c>
      <c r="CM204" s="4">
        <f t="shared" si="183"/>
        <v>18.700629888374518</v>
      </c>
      <c r="CN204" s="4">
        <f t="shared" si="184"/>
        <v>18.702827693269469</v>
      </c>
      <c r="CO204" s="4">
        <f t="shared" si="185"/>
        <v>18.77356069693381</v>
      </c>
      <c r="CP204" s="4">
        <f t="shared" si="186"/>
        <v>18.6197224803979</v>
      </c>
      <c r="CQ204" s="4">
        <f t="shared" si="187"/>
        <v>18.611393609350298</v>
      </c>
      <c r="CR204" s="4">
        <f t="shared" si="188"/>
        <v>18.619211387159208</v>
      </c>
      <c r="CS204" s="4">
        <f t="shared" si="188"/>
        <v>18.644576937553854</v>
      </c>
      <c r="CT204" s="3">
        <f t="shared" si="142"/>
        <v>40098.117565845889</v>
      </c>
      <c r="CU204" s="3">
        <f t="shared" si="143"/>
        <v>40098.683722952905</v>
      </c>
      <c r="CV204" s="3">
        <f t="shared" si="144"/>
        <v>40097.723804102367</v>
      </c>
      <c r="CW204" s="3">
        <f t="shared" si="145"/>
        <v>40097.370966954259</v>
      </c>
      <c r="CX204" s="3">
        <f t="shared" si="146"/>
        <v>40096.274863403742</v>
      </c>
      <c r="CY204" s="3">
        <f t="shared" si="147"/>
        <v>40096.00327787525</v>
      </c>
      <c r="CZ204" s="3">
        <f t="shared" si="148"/>
        <v>40095.249145845723</v>
      </c>
      <c r="DA204" s="3">
        <f t="shared" si="149"/>
        <v>40096.641850911146</v>
      </c>
      <c r="DB204" s="3">
        <f t="shared" si="150"/>
        <v>40100.220179189419</v>
      </c>
      <c r="DC204" s="3">
        <f t="shared" si="151"/>
        <v>40095.623214721119</v>
      </c>
      <c r="DD204" s="3">
        <f t="shared" si="152"/>
        <v>40096.336980751003</v>
      </c>
      <c r="DE204" s="3">
        <f t="shared" si="153"/>
        <v>40096.179065203738</v>
      </c>
      <c r="DF204" s="3">
        <f t="shared" si="154"/>
        <v>40096.259974638364</v>
      </c>
      <c r="DG204" s="3">
        <f t="shared" si="155"/>
        <v>40095.797833442688</v>
      </c>
      <c r="DH204" s="3">
        <f t="shared" si="156"/>
        <v>40095.084962443252</v>
      </c>
      <c r="DI204" s="3">
        <f t="shared" si="157"/>
        <v>40095.116151046772</v>
      </c>
      <c r="DJ204" s="3">
        <f t="shared" si="158"/>
        <v>40095.478248016479</v>
      </c>
      <c r="DK204" s="3">
        <f t="shared" si="159"/>
        <v>40095.355747491703</v>
      </c>
      <c r="DL204" s="3">
        <f t="shared" si="160"/>
        <v>40096.458012532079</v>
      </c>
      <c r="DM204" s="3">
        <f t="shared" si="161"/>
        <v>40096.554133897895</v>
      </c>
      <c r="DN204" s="3">
        <f t="shared" si="162"/>
        <v>40095.568553331555</v>
      </c>
      <c r="DO204" s="3">
        <f t="shared" si="163"/>
        <v>40096.316507440693</v>
      </c>
      <c r="DP204" s="3">
        <f t="shared" si="164"/>
        <v>40096.414943691976</v>
      </c>
      <c r="DQ204" s="3">
        <f t="shared" si="165"/>
        <v>40097.324261529742</v>
      </c>
      <c r="DR204" s="3"/>
    </row>
    <row r="205" spans="1:122" x14ac:dyDescent="0.25">
      <c r="A205" s="1">
        <v>202</v>
      </c>
      <c r="B205" s="3">
        <v>340252607.86000001</v>
      </c>
      <c r="C205" s="3">
        <v>374146101.64999998</v>
      </c>
      <c r="D205" s="3">
        <v>423108244.33999997</v>
      </c>
      <c r="E205" s="3">
        <v>466948938.51999998</v>
      </c>
      <c r="F205" s="3">
        <v>550036329.58999991</v>
      </c>
      <c r="G205" s="3">
        <v>631856321.90999997</v>
      </c>
      <c r="H205" s="3">
        <v>772828711.5999999</v>
      </c>
      <c r="I205" s="3">
        <v>926359645.71000004</v>
      </c>
      <c r="J205" s="3">
        <v>1058072635.36</v>
      </c>
      <c r="K205" s="3">
        <v>994730935.54999995</v>
      </c>
      <c r="L205" s="3">
        <v>920210015.9000001</v>
      </c>
      <c r="M205" s="3">
        <v>779220320.71000004</v>
      </c>
      <c r="N205" s="3">
        <v>827556860.56999993</v>
      </c>
      <c r="O205" s="3">
        <v>816063355.42000008</v>
      </c>
      <c r="P205" s="3">
        <v>911183073.17000008</v>
      </c>
      <c r="Q205" s="3">
        <v>924622353.42000008</v>
      </c>
      <c r="R205" s="3">
        <v>976982475.07999992</v>
      </c>
      <c r="S205" s="3">
        <v>1076084905.3299999</v>
      </c>
      <c r="T205" s="3">
        <v>1131133486.9099998</v>
      </c>
      <c r="U205" s="3">
        <v>1100681078.3499999</v>
      </c>
      <c r="V205" s="3">
        <v>1161646474.8000002</v>
      </c>
      <c r="W205" s="3">
        <v>1313283631.3800001</v>
      </c>
      <c r="X205" s="3">
        <v>1458069455.3800001</v>
      </c>
      <c r="Y205" s="3">
        <v>1719271559.1900001</v>
      </c>
      <c r="Z205" s="3">
        <v>72895436.75</v>
      </c>
      <c r="AA205" s="3">
        <v>79980626.469999999</v>
      </c>
      <c r="AB205" s="3">
        <v>86071813.890000001</v>
      </c>
      <c r="AC205" s="3">
        <v>94590774.969999999</v>
      </c>
      <c r="AD205" s="3">
        <v>111031124.84</v>
      </c>
      <c r="AE205" s="3">
        <v>125819429.72999999</v>
      </c>
      <c r="AF205" s="3">
        <v>149688465.99000001</v>
      </c>
      <c r="AG205" s="3">
        <v>168434992.38</v>
      </c>
      <c r="AH205" s="3">
        <v>194040913.72999999</v>
      </c>
      <c r="AI205" s="3">
        <v>190840475.56999999</v>
      </c>
      <c r="AJ205" s="3">
        <v>176790350.61000001</v>
      </c>
      <c r="AK205" s="3">
        <v>158039505.88999999</v>
      </c>
      <c r="AL205" s="3">
        <v>168679013.94</v>
      </c>
      <c r="AM205" s="3">
        <v>165891712.42000002</v>
      </c>
      <c r="AN205" s="3">
        <v>176997405.62</v>
      </c>
      <c r="AO205" s="3">
        <v>174577172.78</v>
      </c>
      <c r="AP205" s="3">
        <v>184653207.89999998</v>
      </c>
      <c r="AQ205" s="3">
        <v>202101616.88999999</v>
      </c>
      <c r="AR205" s="3">
        <v>212154594.85000002</v>
      </c>
      <c r="AS205" s="3">
        <v>207424475.53</v>
      </c>
      <c r="AT205" s="3">
        <v>216961109.47</v>
      </c>
      <c r="AU205" s="3">
        <v>245654133.81</v>
      </c>
      <c r="AV205" s="3">
        <v>271723257.93000001</v>
      </c>
      <c r="AW205" s="3">
        <v>321725477.5</v>
      </c>
      <c r="AX205" s="3">
        <v>8443</v>
      </c>
      <c r="AY205" s="3">
        <v>9284</v>
      </c>
      <c r="AZ205" s="3">
        <v>10499</v>
      </c>
      <c r="BA205" s="3">
        <v>11587</v>
      </c>
      <c r="BB205" s="3">
        <v>13649</v>
      </c>
      <c r="BC205" s="3">
        <v>15679</v>
      </c>
      <c r="BD205" s="3">
        <v>19177</v>
      </c>
      <c r="BE205" s="3">
        <v>22987</v>
      </c>
      <c r="BF205" s="3">
        <v>26255</v>
      </c>
      <c r="BG205" s="3">
        <v>24684</v>
      </c>
      <c r="BH205" s="3">
        <v>22834</v>
      </c>
      <c r="BI205" s="3">
        <v>19336</v>
      </c>
      <c r="BJ205" s="3">
        <v>20535</v>
      </c>
      <c r="BK205" s="3">
        <v>20250</v>
      </c>
      <c r="BL205" s="3">
        <v>22611</v>
      </c>
      <c r="BM205" s="3">
        <v>22943</v>
      </c>
      <c r="BN205" s="3">
        <v>24243</v>
      </c>
      <c r="BO205" s="3">
        <v>26702</v>
      </c>
      <c r="BP205" s="3">
        <v>28069</v>
      </c>
      <c r="BQ205" s="3">
        <v>27311</v>
      </c>
      <c r="BR205" s="3">
        <v>28826</v>
      </c>
      <c r="BS205" s="3">
        <v>32587</v>
      </c>
      <c r="BT205" s="3">
        <v>36182</v>
      </c>
      <c r="BU205" s="3">
        <v>42665</v>
      </c>
      <c r="BV205" s="4">
        <f t="shared" si="166"/>
        <v>21.423917132765514</v>
      </c>
      <c r="BW205" s="4">
        <f t="shared" si="167"/>
        <v>21.376843462295099</v>
      </c>
      <c r="BX205" s="4">
        <f t="shared" si="168"/>
        <v>20.342740904106488</v>
      </c>
      <c r="BY205" s="4">
        <f t="shared" si="169"/>
        <v>20.257198842727117</v>
      </c>
      <c r="BZ205" s="4">
        <f t="shared" si="170"/>
        <v>20.186143872126266</v>
      </c>
      <c r="CA205" s="4">
        <f t="shared" si="171"/>
        <v>19.912664535771061</v>
      </c>
      <c r="CB205" s="4">
        <f t="shared" si="172"/>
        <v>19.36890590931819</v>
      </c>
      <c r="CC205" s="4">
        <f t="shared" si="173"/>
        <v>18.182462195976218</v>
      </c>
      <c r="CD205" s="4">
        <f t="shared" si="174"/>
        <v>18.339091972072339</v>
      </c>
      <c r="CE205" s="4">
        <f t="shared" si="175"/>
        <v>19.185135271226059</v>
      </c>
      <c r="CF205" s="4">
        <f t="shared" si="176"/>
        <v>19.211956787613573</v>
      </c>
      <c r="CG205" s="4">
        <f t="shared" si="177"/>
        <v>20.281748523447074</v>
      </c>
      <c r="CH205" s="4">
        <f t="shared" si="178"/>
        <v>20.382770293731625</v>
      </c>
      <c r="CI205" s="4">
        <f t="shared" si="179"/>
        <v>20.328288400429546</v>
      </c>
      <c r="CJ205" s="4">
        <f t="shared" si="180"/>
        <v>19.425010278585088</v>
      </c>
      <c r="CK205" s="4">
        <f t="shared" si="181"/>
        <v>18.880916315106667</v>
      </c>
      <c r="CL205" s="4">
        <f t="shared" si="182"/>
        <v>18.90036030430123</v>
      </c>
      <c r="CM205" s="4">
        <f t="shared" si="183"/>
        <v>18.781196157381473</v>
      </c>
      <c r="CN205" s="4">
        <f t="shared" si="184"/>
        <v>18.755929101662286</v>
      </c>
      <c r="CO205" s="4">
        <f t="shared" si="185"/>
        <v>18.845102328909316</v>
      </c>
      <c r="CP205" s="4">
        <f t="shared" si="186"/>
        <v>18.677034207619322</v>
      </c>
      <c r="CQ205" s="4">
        <f t="shared" si="187"/>
        <v>18.705337365079799</v>
      </c>
      <c r="CR205" s="4">
        <f t="shared" si="188"/>
        <v>18.635824029328141</v>
      </c>
      <c r="CS205" s="4">
        <f t="shared" si="188"/>
        <v>18.712894759427908</v>
      </c>
      <c r="CT205" s="3">
        <f t="shared" si="142"/>
        <v>40299.965398555018</v>
      </c>
      <c r="CU205" s="3">
        <f t="shared" si="143"/>
        <v>40300.097118698832</v>
      </c>
      <c r="CV205" s="3">
        <f t="shared" si="144"/>
        <v>40299.861352509761</v>
      </c>
      <c r="CW205" s="3">
        <f t="shared" si="145"/>
        <v>40299.381938379214</v>
      </c>
      <c r="CX205" s="3">
        <f t="shared" si="146"/>
        <v>40298.654083815658</v>
      </c>
      <c r="CY205" s="3">
        <f t="shared" si="147"/>
        <v>40299.529428534981</v>
      </c>
      <c r="CZ205" s="3">
        <f t="shared" si="148"/>
        <v>40299.771163372789</v>
      </c>
      <c r="DA205" s="3">
        <f t="shared" si="149"/>
        <v>40299.284191499544</v>
      </c>
      <c r="DB205" s="3">
        <f t="shared" si="150"/>
        <v>40299.852803656446</v>
      </c>
      <c r="DC205" s="3">
        <f t="shared" si="151"/>
        <v>40298.611876114082</v>
      </c>
      <c r="DD205" s="3">
        <f t="shared" si="152"/>
        <v>40299.991937461687</v>
      </c>
      <c r="DE205" s="3">
        <f t="shared" si="153"/>
        <v>40298.940872465872</v>
      </c>
      <c r="DF205" s="3">
        <f t="shared" si="154"/>
        <v>40299.82276941806</v>
      </c>
      <c r="DG205" s="3">
        <f t="shared" si="155"/>
        <v>40299.424959012351</v>
      </c>
      <c r="DH205" s="3">
        <f t="shared" si="156"/>
        <v>40298.220917694933</v>
      </c>
      <c r="DI205" s="3">
        <f t="shared" si="157"/>
        <v>40300.847902192392</v>
      </c>
      <c r="DJ205" s="3">
        <f t="shared" si="158"/>
        <v>40299.569982262918</v>
      </c>
      <c r="DK205" s="3">
        <f t="shared" si="159"/>
        <v>40299.786732454493</v>
      </c>
      <c r="DL205" s="3">
        <f t="shared" si="160"/>
        <v>40298.317963233458</v>
      </c>
      <c r="DM205" s="3">
        <f t="shared" si="161"/>
        <v>40301.749417816995</v>
      </c>
      <c r="DN205" s="3">
        <f t="shared" si="162"/>
        <v>40298.566391452165</v>
      </c>
      <c r="DO205" s="3">
        <f t="shared" si="163"/>
        <v>40300.844857765369</v>
      </c>
      <c r="DP205" s="3">
        <f t="shared" si="164"/>
        <v>40298.199529600359</v>
      </c>
      <c r="DQ205" s="3">
        <f t="shared" si="165"/>
        <v>40297.001270127737</v>
      </c>
      <c r="DR205" s="3"/>
    </row>
    <row r="206" spans="1:122" x14ac:dyDescent="0.25">
      <c r="A206" s="1">
        <v>203</v>
      </c>
      <c r="B206" s="3">
        <v>333008342.74000001</v>
      </c>
      <c r="C206" s="3">
        <v>369534414.01999998</v>
      </c>
      <c r="D206" s="3">
        <v>422165589.74000001</v>
      </c>
      <c r="E206" s="3">
        <v>467973268.94</v>
      </c>
      <c r="F206" s="3">
        <v>536468747.82999998</v>
      </c>
      <c r="G206" s="3">
        <v>626815878.80999994</v>
      </c>
      <c r="H206" s="3">
        <v>756988226.49000001</v>
      </c>
      <c r="I206" s="3">
        <v>919260258.42000008</v>
      </c>
      <c r="J206" s="3">
        <v>1014396905.04</v>
      </c>
      <c r="K206" s="3">
        <v>980789781.70000005</v>
      </c>
      <c r="L206" s="3">
        <v>959651820.55999994</v>
      </c>
      <c r="M206" s="3">
        <v>761629755.57999992</v>
      </c>
      <c r="N206" s="3">
        <v>810918284.91000009</v>
      </c>
      <c r="O206" s="3">
        <v>829003450.98000002</v>
      </c>
      <c r="P206" s="3">
        <v>903799186.73000002</v>
      </c>
      <c r="Q206" s="3">
        <v>948390021.42000008</v>
      </c>
      <c r="R206" s="3">
        <v>948426577.54999995</v>
      </c>
      <c r="S206" s="3">
        <v>1078658628.1900001</v>
      </c>
      <c r="T206" s="3">
        <v>1109013095.22</v>
      </c>
      <c r="U206" s="3">
        <v>1158469091.01</v>
      </c>
      <c r="V206" s="3">
        <v>1194246479.6600001</v>
      </c>
      <c r="W206" s="3">
        <v>1328480885.6500001</v>
      </c>
      <c r="X206" s="3">
        <v>1504947927.22</v>
      </c>
      <c r="Y206" s="3">
        <v>1604476234.8199999</v>
      </c>
      <c r="Z206" s="3">
        <v>71536198.760000005</v>
      </c>
      <c r="AA206" s="3">
        <v>79469846.069999993</v>
      </c>
      <c r="AB206" s="3">
        <v>86058201.459999993</v>
      </c>
      <c r="AC206" s="3">
        <v>95064694.680000007</v>
      </c>
      <c r="AD206" s="3">
        <v>108762903.74000001</v>
      </c>
      <c r="AE206" s="3">
        <v>125437097.56</v>
      </c>
      <c r="AF206" s="3">
        <v>147252943.69</v>
      </c>
      <c r="AG206" s="3">
        <v>168040603.19</v>
      </c>
      <c r="AH206" s="3">
        <v>185747699.42000002</v>
      </c>
      <c r="AI206" s="3">
        <v>188886711.22</v>
      </c>
      <c r="AJ206" s="3">
        <v>184804098.63</v>
      </c>
      <c r="AK206" s="3">
        <v>154480704.5</v>
      </c>
      <c r="AL206" s="3">
        <v>165629685.53999999</v>
      </c>
      <c r="AM206" s="3">
        <v>168833568.55000001</v>
      </c>
      <c r="AN206" s="3">
        <v>175801197.24000001</v>
      </c>
      <c r="AO206" s="3">
        <v>180241424.48000002</v>
      </c>
      <c r="AP206" s="3">
        <v>179960569.51999998</v>
      </c>
      <c r="AQ206" s="3">
        <v>203862134.96000001</v>
      </c>
      <c r="AR206" s="3">
        <v>208791733.94999999</v>
      </c>
      <c r="AS206" s="3">
        <v>219373268.59</v>
      </c>
      <c r="AT206" s="3">
        <v>224117307.75</v>
      </c>
      <c r="AU206" s="3">
        <v>249104519.5</v>
      </c>
      <c r="AV206" s="3">
        <v>282311000.87</v>
      </c>
      <c r="AW206" s="3">
        <v>300839203.51999998</v>
      </c>
      <c r="AX206" s="3">
        <v>8222</v>
      </c>
      <c r="AY206" s="3">
        <v>9124</v>
      </c>
      <c r="AZ206" s="3">
        <v>10424</v>
      </c>
      <c r="BA206" s="3">
        <v>11555</v>
      </c>
      <c r="BB206" s="3">
        <v>13246</v>
      </c>
      <c r="BC206" s="3">
        <v>15477</v>
      </c>
      <c r="BD206" s="3">
        <v>18691</v>
      </c>
      <c r="BE206" s="3">
        <v>22698</v>
      </c>
      <c r="BF206" s="3">
        <v>25048</v>
      </c>
      <c r="BG206" s="3">
        <v>24217</v>
      </c>
      <c r="BH206" s="3">
        <v>23694</v>
      </c>
      <c r="BI206" s="3">
        <v>18806</v>
      </c>
      <c r="BJ206" s="3">
        <v>20023</v>
      </c>
      <c r="BK206" s="3">
        <v>20470</v>
      </c>
      <c r="BL206" s="3">
        <v>22317</v>
      </c>
      <c r="BM206" s="3">
        <v>23417</v>
      </c>
      <c r="BN206" s="3">
        <v>23418</v>
      </c>
      <c r="BO206" s="3">
        <v>26634</v>
      </c>
      <c r="BP206" s="3">
        <v>27383</v>
      </c>
      <c r="BQ206" s="3">
        <v>28605</v>
      </c>
      <c r="BR206" s="3">
        <v>29487</v>
      </c>
      <c r="BS206" s="3">
        <v>32802</v>
      </c>
      <c r="BT206" s="3">
        <v>37161</v>
      </c>
      <c r="BU206" s="3">
        <v>39616</v>
      </c>
      <c r="BV206" s="4">
        <f t="shared" si="166"/>
        <v>21.481803780469455</v>
      </c>
      <c r="BW206" s="4">
        <f t="shared" si="167"/>
        <v>21.505397888516796</v>
      </c>
      <c r="BX206" s="4">
        <f t="shared" si="168"/>
        <v>20.384939832022038</v>
      </c>
      <c r="BY206" s="4">
        <f t="shared" si="169"/>
        <v>20.314129244033484</v>
      </c>
      <c r="BZ206" s="4">
        <f t="shared" si="170"/>
        <v>20.273856432446941</v>
      </c>
      <c r="CA206" s="4">
        <f t="shared" si="171"/>
        <v>20.011793223576333</v>
      </c>
      <c r="CB206" s="4">
        <f t="shared" si="172"/>
        <v>19.452474759453242</v>
      </c>
      <c r="CC206" s="4">
        <f t="shared" si="173"/>
        <v>18.279981283953653</v>
      </c>
      <c r="CD206" s="4">
        <f t="shared" si="174"/>
        <v>18.311146110276784</v>
      </c>
      <c r="CE206" s="4">
        <f t="shared" si="175"/>
        <v>19.258633679135933</v>
      </c>
      <c r="CF206" s="4">
        <f t="shared" si="176"/>
        <v>19.257411351771157</v>
      </c>
      <c r="CG206" s="4">
        <f t="shared" si="177"/>
        <v>20.282913498089254</v>
      </c>
      <c r="CH206" s="4">
        <f t="shared" si="178"/>
        <v>20.424953860595512</v>
      </c>
      <c r="CI206" s="4">
        <f t="shared" si="179"/>
        <v>20.365846288144485</v>
      </c>
      <c r="CJ206" s="4">
        <f t="shared" si="180"/>
        <v>19.451355989382925</v>
      </c>
      <c r="CK206" s="4">
        <f t="shared" si="181"/>
        <v>19.004989551675074</v>
      </c>
      <c r="CL206" s="4">
        <f t="shared" si="182"/>
        <v>18.974644298231159</v>
      </c>
      <c r="CM206" s="4">
        <f t="shared" si="183"/>
        <v>18.899597113693208</v>
      </c>
      <c r="CN206" s="4">
        <f t="shared" si="184"/>
        <v>18.826805098147286</v>
      </c>
      <c r="CO206" s="4">
        <f t="shared" si="185"/>
        <v>18.936480074642436</v>
      </c>
      <c r="CP206" s="4">
        <f t="shared" si="186"/>
        <v>18.766419794162243</v>
      </c>
      <c r="CQ206" s="4">
        <f t="shared" si="187"/>
        <v>18.751080440131283</v>
      </c>
      <c r="CR206" s="4">
        <f t="shared" si="188"/>
        <v>18.758855091517763</v>
      </c>
      <c r="CS206" s="4">
        <f t="shared" si="188"/>
        <v>18.749994358984694</v>
      </c>
      <c r="CT206" s="3">
        <f t="shared" si="142"/>
        <v>40502.109309170519</v>
      </c>
      <c r="CU206" s="3">
        <f t="shared" si="143"/>
        <v>40501.360589653661</v>
      </c>
      <c r="CV206" s="3">
        <f t="shared" si="144"/>
        <v>40499.385047966236</v>
      </c>
      <c r="CW206" s="3">
        <f t="shared" si="145"/>
        <v>40499.633832972737</v>
      </c>
      <c r="CX206" s="3">
        <f t="shared" si="146"/>
        <v>40500.433929488143</v>
      </c>
      <c r="CY206" s="3">
        <f t="shared" si="147"/>
        <v>40499.830639658845</v>
      </c>
      <c r="CZ206" s="3">
        <f t="shared" si="148"/>
        <v>40500.14587180996</v>
      </c>
      <c r="DA206" s="3">
        <f t="shared" si="149"/>
        <v>40499.614874438281</v>
      </c>
      <c r="DB206" s="3">
        <f t="shared" si="150"/>
        <v>40498.119811561803</v>
      </c>
      <c r="DC206" s="3">
        <f t="shared" si="151"/>
        <v>40500.052925630756</v>
      </c>
      <c r="DD206" s="3">
        <f t="shared" si="152"/>
        <v>40501.891641765847</v>
      </c>
      <c r="DE206" s="3">
        <f t="shared" si="153"/>
        <v>40499.295734340099</v>
      </c>
      <c r="DF206" s="3">
        <f t="shared" si="154"/>
        <v>40499.340004494836</v>
      </c>
      <c r="DG206" s="3">
        <f t="shared" si="155"/>
        <v>40498.458767953103</v>
      </c>
      <c r="DH206" s="3">
        <f t="shared" si="156"/>
        <v>40498.238416005734</v>
      </c>
      <c r="DI206" s="3">
        <f t="shared" si="157"/>
        <v>40500.06497074775</v>
      </c>
      <c r="DJ206" s="3">
        <f t="shared" si="158"/>
        <v>40499.896556067979</v>
      </c>
      <c r="DK206" s="3">
        <f t="shared" si="159"/>
        <v>40499.310212134864</v>
      </c>
      <c r="DL206" s="3">
        <f t="shared" si="160"/>
        <v>40500.058255852171</v>
      </c>
      <c r="DM206" s="3">
        <f t="shared" si="161"/>
        <v>40498.832057682223</v>
      </c>
      <c r="DN206" s="3">
        <f t="shared" si="162"/>
        <v>40500.779314952357</v>
      </c>
      <c r="DO206" s="3">
        <f t="shared" si="163"/>
        <v>40499.996513932078</v>
      </c>
      <c r="DP206" s="3">
        <f t="shared" si="164"/>
        <v>40498.047071392051</v>
      </c>
      <c r="DQ206" s="3">
        <f t="shared" si="165"/>
        <v>40500.712712540386</v>
      </c>
      <c r="DR206" s="3"/>
    </row>
    <row r="207" spans="1:122" x14ac:dyDescent="0.25">
      <c r="A207" s="1">
        <v>204</v>
      </c>
      <c r="B207" s="3">
        <v>322542618.33999997</v>
      </c>
      <c r="C207" s="3">
        <v>356100618.48000002</v>
      </c>
      <c r="D207" s="3">
        <v>412322919.35000002</v>
      </c>
      <c r="E207" s="3">
        <v>466784629.48000002</v>
      </c>
      <c r="F207" s="3">
        <v>521350859.13</v>
      </c>
      <c r="G207" s="3">
        <v>620635473.75</v>
      </c>
      <c r="H207" s="3">
        <v>743993759.76999998</v>
      </c>
      <c r="I207" s="3">
        <v>897403075.51999998</v>
      </c>
      <c r="J207" s="3">
        <v>1078801456.6199999</v>
      </c>
      <c r="K207" s="3">
        <v>921638301.28999996</v>
      </c>
      <c r="L207" s="3">
        <v>918465655.61000001</v>
      </c>
      <c r="M207" s="3">
        <v>762939074.23000002</v>
      </c>
      <c r="N207" s="3">
        <v>792005625.52999997</v>
      </c>
      <c r="O207" s="3">
        <v>806853011.27999997</v>
      </c>
      <c r="P207" s="3">
        <v>852584280.37</v>
      </c>
      <c r="Q207" s="3">
        <v>905182071.25</v>
      </c>
      <c r="R207" s="3">
        <v>925578071.35000002</v>
      </c>
      <c r="S207" s="3">
        <v>1029226513.09</v>
      </c>
      <c r="T207" s="3">
        <v>1123994874.78</v>
      </c>
      <c r="U207" s="3">
        <v>1107322503.1300001</v>
      </c>
      <c r="V207" s="3">
        <v>1162802367.1199999</v>
      </c>
      <c r="W207" s="3">
        <v>1308229991.5</v>
      </c>
      <c r="X207" s="3">
        <v>1474312225.01</v>
      </c>
      <c r="Y207" s="3">
        <v>1616811225.77</v>
      </c>
      <c r="Z207" s="3">
        <v>69471281.859999999</v>
      </c>
      <c r="AA207" s="3">
        <v>76924500.680000007</v>
      </c>
      <c r="AB207" s="3">
        <v>84490259.010000005</v>
      </c>
      <c r="AC207" s="3">
        <v>95294865.879999995</v>
      </c>
      <c r="AD207" s="3">
        <v>105804676.09</v>
      </c>
      <c r="AE207" s="3">
        <v>124306355.5</v>
      </c>
      <c r="AF207" s="3">
        <v>145364497.85999998</v>
      </c>
      <c r="AG207" s="3">
        <v>164717052.15000001</v>
      </c>
      <c r="AH207" s="3">
        <v>199426735.60000002</v>
      </c>
      <c r="AI207" s="3">
        <v>177694241.63</v>
      </c>
      <c r="AJ207" s="3">
        <v>177312080.25</v>
      </c>
      <c r="AK207" s="3">
        <v>154670664.69999999</v>
      </c>
      <c r="AL207" s="3">
        <v>162114081.81</v>
      </c>
      <c r="AM207" s="3">
        <v>165163151</v>
      </c>
      <c r="AN207" s="3">
        <v>166777670.47</v>
      </c>
      <c r="AO207" s="3">
        <v>172218565.61000001</v>
      </c>
      <c r="AP207" s="3">
        <v>176049689.93000001</v>
      </c>
      <c r="AQ207" s="3">
        <v>194828252.72</v>
      </c>
      <c r="AR207" s="3">
        <v>212744465.75999999</v>
      </c>
      <c r="AS207" s="3">
        <v>210387881.38</v>
      </c>
      <c r="AT207" s="3">
        <v>219128082.68000001</v>
      </c>
      <c r="AU207" s="3">
        <v>246893852.36000001</v>
      </c>
      <c r="AV207" s="3">
        <v>277855443.20999998</v>
      </c>
      <c r="AW207" s="3">
        <v>304475802.06</v>
      </c>
      <c r="AX207" s="3">
        <v>7925</v>
      </c>
      <c r="AY207" s="3">
        <v>8749</v>
      </c>
      <c r="AZ207" s="3">
        <v>10131</v>
      </c>
      <c r="BA207" s="3">
        <v>11469</v>
      </c>
      <c r="BB207" s="3">
        <v>12810</v>
      </c>
      <c r="BC207" s="3">
        <v>15249</v>
      </c>
      <c r="BD207" s="3">
        <v>18280</v>
      </c>
      <c r="BE207" s="3">
        <v>22050</v>
      </c>
      <c r="BF207" s="3">
        <v>26507</v>
      </c>
      <c r="BG207" s="3">
        <v>22645</v>
      </c>
      <c r="BH207" s="3">
        <v>22567</v>
      </c>
      <c r="BI207" s="3">
        <v>18746</v>
      </c>
      <c r="BJ207" s="3">
        <v>19460</v>
      </c>
      <c r="BK207" s="3">
        <v>19825</v>
      </c>
      <c r="BL207" s="3">
        <v>20948</v>
      </c>
      <c r="BM207" s="3">
        <v>22240</v>
      </c>
      <c r="BN207" s="3">
        <v>22742</v>
      </c>
      <c r="BO207" s="3">
        <v>25289</v>
      </c>
      <c r="BP207" s="3">
        <v>27617</v>
      </c>
      <c r="BQ207" s="3">
        <v>27208</v>
      </c>
      <c r="BR207" s="3">
        <v>28570</v>
      </c>
      <c r="BS207" s="3">
        <v>32143</v>
      </c>
      <c r="BT207" s="3">
        <v>36226</v>
      </c>
      <c r="BU207" s="3">
        <v>39726</v>
      </c>
      <c r="BV207" s="4">
        <f t="shared" si="166"/>
        <v>21.538636418821604</v>
      </c>
      <c r="BW207" s="4">
        <f t="shared" si="167"/>
        <v>21.601900330403492</v>
      </c>
      <c r="BX207" s="4">
        <f t="shared" si="168"/>
        <v>20.491283662618937</v>
      </c>
      <c r="BY207" s="4">
        <f t="shared" si="169"/>
        <v>20.415167908626053</v>
      </c>
      <c r="BZ207" s="4">
        <f t="shared" si="170"/>
        <v>20.29433235548143</v>
      </c>
      <c r="CA207" s="4">
        <f t="shared" si="171"/>
        <v>20.028883419911025</v>
      </c>
      <c r="CB207" s="4">
        <f t="shared" si="172"/>
        <v>19.538402836192915</v>
      </c>
      <c r="CC207" s="4">
        <f t="shared" si="173"/>
        <v>18.35485710304199</v>
      </c>
      <c r="CD207" s="4">
        <f t="shared" si="174"/>
        <v>18.485953497395645</v>
      </c>
      <c r="CE207" s="4">
        <f t="shared" si="175"/>
        <v>19.2802579256184</v>
      </c>
      <c r="CF207" s="4">
        <f t="shared" si="176"/>
        <v>19.305248831785438</v>
      </c>
      <c r="CG207" s="4">
        <f t="shared" si="177"/>
        <v>20.273003431643886</v>
      </c>
      <c r="CH207" s="4">
        <f t="shared" si="178"/>
        <v>20.468804334756506</v>
      </c>
      <c r="CI207" s="4">
        <f t="shared" si="179"/>
        <v>20.470042088333223</v>
      </c>
      <c r="CJ207" s="4">
        <f t="shared" si="180"/>
        <v>19.561429211153495</v>
      </c>
      <c r="CK207" s="4">
        <f t="shared" si="181"/>
        <v>19.025848067469667</v>
      </c>
      <c r="CL207" s="4">
        <f t="shared" si="182"/>
        <v>19.020512194419549</v>
      </c>
      <c r="CM207" s="4">
        <f t="shared" si="183"/>
        <v>18.929579664157309</v>
      </c>
      <c r="CN207" s="4">
        <f t="shared" si="184"/>
        <v>18.927529878785307</v>
      </c>
      <c r="CO207" s="4">
        <f t="shared" si="185"/>
        <v>18.999693475505968</v>
      </c>
      <c r="CP207" s="4">
        <f t="shared" si="186"/>
        <v>18.844825989022624</v>
      </c>
      <c r="CQ207" s="4">
        <f t="shared" si="187"/>
        <v>18.872358374609242</v>
      </c>
      <c r="CR207" s="4">
        <f t="shared" si="188"/>
        <v>18.846445040372323</v>
      </c>
      <c r="CS207" s="4">
        <f t="shared" si="188"/>
        <v>18.831870858330699</v>
      </c>
      <c r="CT207" s="3">
        <f t="shared" si="142"/>
        <v>40699.384017665609</v>
      </c>
      <c r="CU207" s="3">
        <f t="shared" si="143"/>
        <v>40701.865182306552</v>
      </c>
      <c r="CV207" s="3">
        <f t="shared" si="144"/>
        <v>40699.133288915211</v>
      </c>
      <c r="CW207" s="3">
        <f t="shared" si="145"/>
        <v>40699.679961635717</v>
      </c>
      <c r="CX207" s="3">
        <f t="shared" si="146"/>
        <v>40698.739978922713</v>
      </c>
      <c r="CY207" s="3">
        <f t="shared" si="147"/>
        <v>40700.076972260475</v>
      </c>
      <c r="CZ207" s="3">
        <f t="shared" si="148"/>
        <v>40699.877449124724</v>
      </c>
      <c r="DA207" s="3">
        <f t="shared" si="149"/>
        <v>40698.552177777776</v>
      </c>
      <c r="DB207" s="3">
        <f t="shared" si="150"/>
        <v>40698.738318934615</v>
      </c>
      <c r="DC207" s="3">
        <f t="shared" si="151"/>
        <v>40699.417146831525</v>
      </c>
      <c r="DD207" s="3">
        <f t="shared" si="152"/>
        <v>40699.501733061552</v>
      </c>
      <c r="DE207" s="3">
        <f t="shared" si="153"/>
        <v>40698.766362423987</v>
      </c>
      <c r="DF207" s="3">
        <f t="shared" si="154"/>
        <v>40699.158557553958</v>
      </c>
      <c r="DG207" s="3">
        <f t="shared" si="155"/>
        <v>40698.764755611599</v>
      </c>
      <c r="DH207" s="3">
        <f t="shared" si="156"/>
        <v>40700.032478995607</v>
      </c>
      <c r="DI207" s="3">
        <f t="shared" si="157"/>
        <v>40700.632700089925</v>
      </c>
      <c r="DJ207" s="3">
        <f t="shared" si="158"/>
        <v>40699.062147128665</v>
      </c>
      <c r="DK207" s="3">
        <f t="shared" si="159"/>
        <v>40698.584882359923</v>
      </c>
      <c r="DL207" s="3">
        <f t="shared" si="160"/>
        <v>40699.383523916425</v>
      </c>
      <c r="DM207" s="3">
        <f t="shared" si="161"/>
        <v>40698.41602212585</v>
      </c>
      <c r="DN207" s="3">
        <f t="shared" si="162"/>
        <v>40700.117855092751</v>
      </c>
      <c r="DO207" s="3">
        <f t="shared" si="163"/>
        <v>40700.307734187845</v>
      </c>
      <c r="DP207" s="3">
        <f t="shared" si="164"/>
        <v>40697.626704852868</v>
      </c>
      <c r="DQ207" s="3">
        <f t="shared" si="165"/>
        <v>40699.069268740874</v>
      </c>
      <c r="DR207" s="3"/>
    </row>
    <row r="208" spans="1:122" x14ac:dyDescent="0.25">
      <c r="A208" s="1">
        <v>205</v>
      </c>
      <c r="B208" s="3">
        <v>329198924.14999998</v>
      </c>
      <c r="C208" s="3">
        <v>355824437.68000001</v>
      </c>
      <c r="D208" s="3">
        <v>403274960.42000002</v>
      </c>
      <c r="E208" s="3">
        <v>461392660.86000001</v>
      </c>
      <c r="F208" s="3">
        <v>518595973.35000002</v>
      </c>
      <c r="G208" s="3">
        <v>631840424.75</v>
      </c>
      <c r="H208" s="3">
        <v>738091633.23000002</v>
      </c>
      <c r="I208" s="3">
        <v>863932606.52999997</v>
      </c>
      <c r="J208" s="3">
        <v>1057916863.3899999</v>
      </c>
      <c r="K208" s="3">
        <v>923415011.54999995</v>
      </c>
      <c r="L208" s="3">
        <v>933041895.22000003</v>
      </c>
      <c r="M208" s="3">
        <v>737043546.72000003</v>
      </c>
      <c r="N208" s="3">
        <v>794489522.26999998</v>
      </c>
      <c r="O208" s="3">
        <v>796750806.02999997</v>
      </c>
      <c r="P208" s="3">
        <v>874091526.29999995</v>
      </c>
      <c r="Q208" s="3">
        <v>937566586.32999992</v>
      </c>
      <c r="R208" s="3">
        <v>923328306.27999997</v>
      </c>
      <c r="S208" s="3">
        <v>1038476528.49</v>
      </c>
      <c r="T208" s="3">
        <v>1109703430.5</v>
      </c>
      <c r="U208" s="3">
        <v>1125009518.5799999</v>
      </c>
      <c r="V208" s="3">
        <v>1160750899.1900001</v>
      </c>
      <c r="W208" s="3">
        <v>1290315906.76</v>
      </c>
      <c r="X208" s="3">
        <v>1396263833.8400002</v>
      </c>
      <c r="Y208" s="3">
        <v>1631640861.1800001</v>
      </c>
      <c r="Z208" s="3">
        <v>71289405.629999995</v>
      </c>
      <c r="AA208" s="3">
        <v>76991992.230000004</v>
      </c>
      <c r="AB208" s="3">
        <v>82581474.939999998</v>
      </c>
      <c r="AC208" s="3">
        <v>94378852.989999995</v>
      </c>
      <c r="AD208" s="3">
        <v>105674299.97999999</v>
      </c>
      <c r="AE208" s="3">
        <v>127244453.66999999</v>
      </c>
      <c r="AF208" s="3">
        <v>144766153.81</v>
      </c>
      <c r="AG208" s="3">
        <v>159034289.46000001</v>
      </c>
      <c r="AH208" s="3">
        <v>196401112.96000001</v>
      </c>
      <c r="AI208" s="3">
        <v>178975713.47</v>
      </c>
      <c r="AJ208" s="3">
        <v>181438919.86000001</v>
      </c>
      <c r="AK208" s="3">
        <v>150765061.72</v>
      </c>
      <c r="AL208" s="3">
        <v>162967405.82999998</v>
      </c>
      <c r="AM208" s="3">
        <v>163512054.38999999</v>
      </c>
      <c r="AN208" s="3">
        <v>171777952.56</v>
      </c>
      <c r="AO208" s="3">
        <v>179302209.07999998</v>
      </c>
      <c r="AP208" s="3">
        <v>176453107.04000002</v>
      </c>
      <c r="AQ208" s="3">
        <v>197371226.91000003</v>
      </c>
      <c r="AR208" s="3">
        <v>210098983.41</v>
      </c>
      <c r="AS208" s="3">
        <v>214477798.53999999</v>
      </c>
      <c r="AT208" s="3">
        <v>219839576.01999998</v>
      </c>
      <c r="AU208" s="3">
        <v>244827446.16</v>
      </c>
      <c r="AV208" s="3">
        <v>263585886.94999999</v>
      </c>
      <c r="AW208" s="3">
        <v>307912668.21000004</v>
      </c>
      <c r="AX208" s="3">
        <v>8049</v>
      </c>
      <c r="AY208" s="3">
        <v>8700</v>
      </c>
      <c r="AZ208" s="3">
        <v>9860</v>
      </c>
      <c r="BA208" s="3">
        <v>11281</v>
      </c>
      <c r="BB208" s="3">
        <v>12680</v>
      </c>
      <c r="BC208" s="3">
        <v>15449</v>
      </c>
      <c r="BD208" s="3">
        <v>18047</v>
      </c>
      <c r="BE208" s="3">
        <v>21123</v>
      </c>
      <c r="BF208" s="3">
        <v>25867</v>
      </c>
      <c r="BG208" s="3">
        <v>22578</v>
      </c>
      <c r="BH208" s="3">
        <v>22812</v>
      </c>
      <c r="BI208" s="3">
        <v>18021</v>
      </c>
      <c r="BJ208" s="3">
        <v>19425</v>
      </c>
      <c r="BK208" s="3">
        <v>19481</v>
      </c>
      <c r="BL208" s="3">
        <v>21371</v>
      </c>
      <c r="BM208" s="3">
        <v>22924</v>
      </c>
      <c r="BN208" s="3">
        <v>22576</v>
      </c>
      <c r="BO208" s="3">
        <v>25391</v>
      </c>
      <c r="BP208" s="3">
        <v>27132</v>
      </c>
      <c r="BQ208" s="3">
        <v>27507</v>
      </c>
      <c r="BR208" s="3">
        <v>28381</v>
      </c>
      <c r="BS208" s="3">
        <v>31548</v>
      </c>
      <c r="BT208" s="3">
        <v>34137</v>
      </c>
      <c r="BU208" s="3">
        <v>39893</v>
      </c>
      <c r="BV208" s="4">
        <f t="shared" si="166"/>
        <v>21.655418775766371</v>
      </c>
      <c r="BW208" s="4">
        <f t="shared" si="167"/>
        <v>21.637634765052432</v>
      </c>
      <c r="BX208" s="4">
        <f t="shared" si="168"/>
        <v>20.477709514618418</v>
      </c>
      <c r="BY208" s="4">
        <f t="shared" si="169"/>
        <v>20.455213313121444</v>
      </c>
      <c r="BZ208" s="4">
        <f t="shared" si="170"/>
        <v>20.376999708919932</v>
      </c>
      <c r="CA208" s="4">
        <f t="shared" si="171"/>
        <v>20.138700957658216</v>
      </c>
      <c r="CB208" s="4">
        <f t="shared" si="172"/>
        <v>19.613574696204257</v>
      </c>
      <c r="CC208" s="4">
        <f t="shared" si="173"/>
        <v>18.408182334819372</v>
      </c>
      <c r="CD208" s="4">
        <f t="shared" si="174"/>
        <v>18.564891037907291</v>
      </c>
      <c r="CE208" s="4">
        <f t="shared" si="175"/>
        <v>19.38193674906584</v>
      </c>
      <c r="CF208" s="4">
        <f t="shared" si="176"/>
        <v>19.445956370181953</v>
      </c>
      <c r="CG208" s="4">
        <f t="shared" si="177"/>
        <v>20.455380471199629</v>
      </c>
      <c r="CH208" s="4">
        <f t="shared" si="178"/>
        <v>20.512215864643839</v>
      </c>
      <c r="CI208" s="4">
        <f t="shared" si="179"/>
        <v>20.522358201899742</v>
      </c>
      <c r="CJ208" s="4">
        <f t="shared" si="180"/>
        <v>19.652169983517666</v>
      </c>
      <c r="CK208" s="4">
        <f t="shared" si="181"/>
        <v>19.124210663464293</v>
      </c>
      <c r="CL208" s="4">
        <f t="shared" si="182"/>
        <v>19.110548852434999</v>
      </c>
      <c r="CM208" s="4">
        <f t="shared" si="183"/>
        <v>19.005843800532329</v>
      </c>
      <c r="CN208" s="4">
        <f t="shared" si="184"/>
        <v>18.932894828966649</v>
      </c>
      <c r="CO208" s="4">
        <f t="shared" si="185"/>
        <v>19.064531899313739</v>
      </c>
      <c r="CP208" s="4">
        <f t="shared" si="186"/>
        <v>18.939427587211807</v>
      </c>
      <c r="CQ208" s="4">
        <f t="shared" si="187"/>
        <v>18.974225217045095</v>
      </c>
      <c r="CR208" s="4">
        <f t="shared" si="188"/>
        <v>18.877942732720289</v>
      </c>
      <c r="CS208" s="4">
        <f t="shared" si="188"/>
        <v>18.871350646815628</v>
      </c>
      <c r="CT208" s="3">
        <f t="shared" si="142"/>
        <v>40899.356957386008</v>
      </c>
      <c r="CU208" s="3">
        <f t="shared" si="143"/>
        <v>40899.360652873562</v>
      </c>
      <c r="CV208" s="3">
        <f t="shared" si="144"/>
        <v>40900.097405679517</v>
      </c>
      <c r="CW208" s="3">
        <f t="shared" si="145"/>
        <v>40899.978801524689</v>
      </c>
      <c r="CX208" s="3">
        <f t="shared" si="146"/>
        <v>40898.736068611986</v>
      </c>
      <c r="CY208" s="3">
        <f t="shared" si="147"/>
        <v>40898.467522169718</v>
      </c>
      <c r="CZ208" s="3">
        <f t="shared" si="148"/>
        <v>40898.300727544745</v>
      </c>
      <c r="DA208" s="3">
        <f t="shared" si="149"/>
        <v>40900.090258486009</v>
      </c>
      <c r="DB208" s="3">
        <f t="shared" si="150"/>
        <v>40898.32077125294</v>
      </c>
      <c r="DC208" s="3">
        <f t="shared" si="151"/>
        <v>40898.884380813179</v>
      </c>
      <c r="DD208" s="3">
        <f t="shared" si="152"/>
        <v>40901.363108013327</v>
      </c>
      <c r="DE208" s="3">
        <f t="shared" si="153"/>
        <v>40899.14803396038</v>
      </c>
      <c r="DF208" s="3">
        <f t="shared" si="154"/>
        <v>40900.361506821107</v>
      </c>
      <c r="DG208" s="3">
        <f t="shared" si="155"/>
        <v>40898.865870848516</v>
      </c>
      <c r="DH208" s="3">
        <f t="shared" si="156"/>
        <v>40900.824776566376</v>
      </c>
      <c r="DI208" s="3">
        <f t="shared" si="157"/>
        <v>40898.908843570054</v>
      </c>
      <c r="DJ208" s="3">
        <f t="shared" si="158"/>
        <v>40898.667003897943</v>
      </c>
      <c r="DK208" s="3">
        <f t="shared" si="159"/>
        <v>40899.394607931943</v>
      </c>
      <c r="DL208" s="3">
        <f t="shared" si="160"/>
        <v>40900.170665634672</v>
      </c>
      <c r="DM208" s="3">
        <f t="shared" si="161"/>
        <v>40899.026378012866</v>
      </c>
      <c r="DN208" s="3">
        <f t="shared" si="162"/>
        <v>40898.872456573059</v>
      </c>
      <c r="DO208" s="3">
        <f t="shared" si="163"/>
        <v>40900.085798148852</v>
      </c>
      <c r="DP208" s="3">
        <f t="shared" si="164"/>
        <v>40901.773261856644</v>
      </c>
      <c r="DQ208" s="3">
        <f t="shared" si="165"/>
        <v>40900.430180232121</v>
      </c>
      <c r="DR208" s="3"/>
    </row>
    <row r="209" spans="1:122" x14ac:dyDescent="0.25">
      <c r="A209" s="1">
        <v>206</v>
      </c>
      <c r="B209" s="3">
        <v>310134696.06999999</v>
      </c>
      <c r="C209" s="3">
        <v>347545786.14999998</v>
      </c>
      <c r="D209" s="3">
        <v>405974878.08999997</v>
      </c>
      <c r="E209" s="3">
        <v>452949044.98000002</v>
      </c>
      <c r="F209" s="3">
        <v>519226833.74000001</v>
      </c>
      <c r="G209" s="3">
        <v>608019343.42999995</v>
      </c>
      <c r="H209" s="3">
        <v>713970729.06999993</v>
      </c>
      <c r="I209" s="3">
        <v>874693473.13999999</v>
      </c>
      <c r="J209" s="3">
        <v>996561784.87000012</v>
      </c>
      <c r="K209" s="3">
        <v>936464865.65999997</v>
      </c>
      <c r="L209" s="3">
        <v>926888424.85000002</v>
      </c>
      <c r="M209" s="3">
        <v>723109934.07000005</v>
      </c>
      <c r="N209" s="3">
        <v>788986470.81999993</v>
      </c>
      <c r="O209" s="3">
        <v>777622543.90999997</v>
      </c>
      <c r="P209" s="3">
        <v>878640596.72000003</v>
      </c>
      <c r="Q209" s="3">
        <v>887763249.76999998</v>
      </c>
      <c r="R209" s="3">
        <v>891475578.30999994</v>
      </c>
      <c r="S209" s="3">
        <v>985844492.45000005</v>
      </c>
      <c r="T209" s="3">
        <v>1116627120.3</v>
      </c>
      <c r="U209" s="3">
        <v>1113429591.8900001</v>
      </c>
      <c r="V209" s="3">
        <v>1124967973.21</v>
      </c>
      <c r="W209" s="3">
        <v>1258562004.3800001</v>
      </c>
      <c r="X209" s="3">
        <v>1415889935.3600001</v>
      </c>
      <c r="Y209" s="3">
        <v>1625199267.8299999</v>
      </c>
      <c r="Z209" s="3">
        <v>67261299.400000006</v>
      </c>
      <c r="AA209" s="3">
        <v>75271387.659999996</v>
      </c>
      <c r="AB209" s="3">
        <v>83536352.760000005</v>
      </c>
      <c r="AC209" s="3">
        <v>92997662.989999995</v>
      </c>
      <c r="AD209" s="3">
        <v>106164972.56999999</v>
      </c>
      <c r="AE209" s="3">
        <v>123054832.34999999</v>
      </c>
      <c r="AF209" s="3">
        <v>140479493.59</v>
      </c>
      <c r="AG209" s="3">
        <v>162610855.88999999</v>
      </c>
      <c r="AH209" s="3">
        <v>185561825.48000002</v>
      </c>
      <c r="AI209" s="3">
        <v>182378609.72000003</v>
      </c>
      <c r="AJ209" s="3">
        <v>180768119.75999999</v>
      </c>
      <c r="AK209" s="3">
        <v>148834688.47</v>
      </c>
      <c r="AL209" s="3">
        <v>162990344.84999999</v>
      </c>
      <c r="AM209" s="3">
        <v>160058276.15000001</v>
      </c>
      <c r="AN209" s="3">
        <v>173213100.87</v>
      </c>
      <c r="AO209" s="3">
        <v>170158278.20999998</v>
      </c>
      <c r="AP209" s="3">
        <v>170984727.22</v>
      </c>
      <c r="AQ209" s="3">
        <v>187806715.28</v>
      </c>
      <c r="AR209" s="3">
        <v>212516265.63</v>
      </c>
      <c r="AS209" s="3">
        <v>213263436.67000002</v>
      </c>
      <c r="AT209" s="3">
        <v>213174824.5</v>
      </c>
      <c r="AU209" s="3">
        <v>239150735.38</v>
      </c>
      <c r="AV209" s="3">
        <v>268595386.96000004</v>
      </c>
      <c r="AW209" s="3">
        <v>308081121.31</v>
      </c>
      <c r="AX209" s="3">
        <v>7546</v>
      </c>
      <c r="AY209" s="3">
        <v>8456</v>
      </c>
      <c r="AZ209" s="3">
        <v>9878</v>
      </c>
      <c r="BA209" s="3">
        <v>11021</v>
      </c>
      <c r="BB209" s="3">
        <v>12634</v>
      </c>
      <c r="BC209" s="3">
        <v>14794</v>
      </c>
      <c r="BD209" s="3">
        <v>17372</v>
      </c>
      <c r="BE209" s="3">
        <v>21283</v>
      </c>
      <c r="BF209" s="3">
        <v>24248</v>
      </c>
      <c r="BG209" s="3">
        <v>22785</v>
      </c>
      <c r="BH209" s="3">
        <v>22553</v>
      </c>
      <c r="BI209" s="3">
        <v>17595</v>
      </c>
      <c r="BJ209" s="3">
        <v>19197</v>
      </c>
      <c r="BK209" s="3">
        <v>18921</v>
      </c>
      <c r="BL209" s="3">
        <v>21380</v>
      </c>
      <c r="BM209" s="3">
        <v>21601</v>
      </c>
      <c r="BN209" s="3">
        <v>21691</v>
      </c>
      <c r="BO209" s="3">
        <v>23988</v>
      </c>
      <c r="BP209" s="3">
        <v>27170</v>
      </c>
      <c r="BQ209" s="3">
        <v>27091</v>
      </c>
      <c r="BR209" s="3">
        <v>27373</v>
      </c>
      <c r="BS209" s="3">
        <v>30622</v>
      </c>
      <c r="BT209" s="3">
        <v>34451</v>
      </c>
      <c r="BU209" s="3">
        <v>39543</v>
      </c>
      <c r="BV209" s="4">
        <f t="shared" si="166"/>
        <v>21.687769943940282</v>
      </c>
      <c r="BW209" s="4">
        <f t="shared" si="167"/>
        <v>21.65797735424507</v>
      </c>
      <c r="BX209" s="4">
        <f t="shared" si="168"/>
        <v>20.576729563419182</v>
      </c>
      <c r="BY209" s="4">
        <f t="shared" si="169"/>
        <v>20.531594893661008</v>
      </c>
      <c r="BZ209" s="4">
        <f t="shared" si="170"/>
        <v>20.446742285118784</v>
      </c>
      <c r="CA209" s="4">
        <f t="shared" si="171"/>
        <v>20.238637747249079</v>
      </c>
      <c r="CB209" s="4">
        <f t="shared" si="172"/>
        <v>19.6758057256752</v>
      </c>
      <c r="CC209" s="4">
        <f t="shared" si="173"/>
        <v>18.59061041192577</v>
      </c>
      <c r="CD209" s="4">
        <f t="shared" si="174"/>
        <v>18.620202811028548</v>
      </c>
      <c r="CE209" s="4">
        <f t="shared" si="175"/>
        <v>19.475221805728246</v>
      </c>
      <c r="CF209" s="4">
        <f t="shared" si="176"/>
        <v>19.502683916810593</v>
      </c>
      <c r="CG209" s="4">
        <f t="shared" si="177"/>
        <v>20.582581078963877</v>
      </c>
      <c r="CH209" s="4">
        <f t="shared" si="178"/>
        <v>20.658192615217192</v>
      </c>
      <c r="CI209" s="4">
        <f t="shared" si="179"/>
        <v>20.583029312036604</v>
      </c>
      <c r="CJ209" s="4">
        <f t="shared" si="180"/>
        <v>19.713760269740703</v>
      </c>
      <c r="CK209" s="4">
        <f t="shared" si="181"/>
        <v>19.167078413539222</v>
      </c>
      <c r="CL209" s="4">
        <f t="shared" si="182"/>
        <v>19.179967615505682</v>
      </c>
      <c r="CM209" s="4">
        <f t="shared" si="183"/>
        <v>19.050338741890894</v>
      </c>
      <c r="CN209" s="4">
        <f t="shared" si="184"/>
        <v>19.031981380937985</v>
      </c>
      <c r="CO209" s="4">
        <f t="shared" si="185"/>
        <v>19.153742474905329</v>
      </c>
      <c r="CP209" s="4">
        <f t="shared" si="186"/>
        <v>18.949412745655671</v>
      </c>
      <c r="CQ209" s="4">
        <f t="shared" si="187"/>
        <v>19.001903326790146</v>
      </c>
      <c r="CR209" s="4">
        <f t="shared" si="188"/>
        <v>18.970075304031859</v>
      </c>
      <c r="CS209" s="4">
        <f t="shared" si="188"/>
        <v>18.956513666250686</v>
      </c>
      <c r="CT209" s="3">
        <f t="shared" si="142"/>
        <v>41099.217608004241</v>
      </c>
      <c r="CU209" s="3">
        <f t="shared" si="143"/>
        <v>41100.495050851467</v>
      </c>
      <c r="CV209" s="3">
        <f t="shared" si="144"/>
        <v>41098.894319700339</v>
      </c>
      <c r="CW209" s="3">
        <f t="shared" si="145"/>
        <v>41098.724705562112</v>
      </c>
      <c r="CX209" s="3">
        <f t="shared" si="146"/>
        <v>41097.580634794998</v>
      </c>
      <c r="CY209" s="3">
        <f t="shared" si="147"/>
        <v>41099.049846559414</v>
      </c>
      <c r="CZ209" s="3">
        <f t="shared" si="148"/>
        <v>41098.936741307851</v>
      </c>
      <c r="DA209" s="3">
        <f t="shared" si="149"/>
        <v>41098.222672555559</v>
      </c>
      <c r="DB209" s="3">
        <f t="shared" si="150"/>
        <v>41098.720920075888</v>
      </c>
      <c r="DC209" s="3">
        <f t="shared" si="151"/>
        <v>41100.059936800528</v>
      </c>
      <c r="DD209" s="3">
        <f t="shared" si="152"/>
        <v>41098.23193588436</v>
      </c>
      <c r="DE209" s="3">
        <f t="shared" si="153"/>
        <v>41097.467125319694</v>
      </c>
      <c r="DF209" s="3">
        <f t="shared" si="154"/>
        <v>41099.467146950039</v>
      </c>
      <c r="DG209" s="3">
        <f t="shared" si="155"/>
        <v>41098.385070028009</v>
      </c>
      <c r="DH209" s="3">
        <f t="shared" si="156"/>
        <v>41096.379640785781</v>
      </c>
      <c r="DI209" s="3">
        <f t="shared" si="157"/>
        <v>41098.24775565946</v>
      </c>
      <c r="DJ209" s="3">
        <f t="shared" si="158"/>
        <v>41098.869499331515</v>
      </c>
      <c r="DK209" s="3">
        <f t="shared" si="159"/>
        <v>41097.402553360014</v>
      </c>
      <c r="DL209" s="3">
        <f t="shared" si="160"/>
        <v>41097.796109679795</v>
      </c>
      <c r="DM209" s="3">
        <f t="shared" si="161"/>
        <v>41099.612118046585</v>
      </c>
      <c r="DN209" s="3">
        <f t="shared" si="162"/>
        <v>41097.723055931026</v>
      </c>
      <c r="DO209" s="3">
        <f t="shared" si="163"/>
        <v>41099.92829926197</v>
      </c>
      <c r="DP209" s="3">
        <f t="shared" si="164"/>
        <v>41098.659991291985</v>
      </c>
      <c r="DQ209" s="3">
        <f t="shared" si="165"/>
        <v>41099.543985787619</v>
      </c>
      <c r="DR209" s="3"/>
    </row>
    <row r="210" spans="1:122" x14ac:dyDescent="0.25">
      <c r="A210" s="1">
        <v>207</v>
      </c>
      <c r="B210" s="3">
        <v>311067353.42000002</v>
      </c>
      <c r="C210" s="3">
        <v>345722856.94999999</v>
      </c>
      <c r="D210" s="3">
        <v>396436720.63999999</v>
      </c>
      <c r="E210" s="3">
        <v>437031089.93999994</v>
      </c>
      <c r="F210" s="3">
        <v>501268969.88999999</v>
      </c>
      <c r="G210" s="3">
        <v>605047318.86000001</v>
      </c>
      <c r="H210" s="3">
        <v>706034305.88000011</v>
      </c>
      <c r="I210" s="3">
        <v>847445151.49000001</v>
      </c>
      <c r="J210" s="3">
        <v>975724848.83999991</v>
      </c>
      <c r="K210" s="3">
        <v>887843805.04999995</v>
      </c>
      <c r="L210" s="3">
        <v>881527429.51999998</v>
      </c>
      <c r="M210" s="3">
        <v>695555280.05999994</v>
      </c>
      <c r="N210" s="3">
        <v>749376935.18000007</v>
      </c>
      <c r="O210" s="3">
        <v>770741726.1500001</v>
      </c>
      <c r="P210" s="3">
        <v>842287929.20000005</v>
      </c>
      <c r="Q210" s="3">
        <v>856685231.52999997</v>
      </c>
      <c r="R210" s="3">
        <v>894340900.3599999</v>
      </c>
      <c r="S210" s="3">
        <v>962695084.46000004</v>
      </c>
      <c r="T210" s="3">
        <v>1084340427.1800001</v>
      </c>
      <c r="U210" s="3">
        <v>1083793180.5999999</v>
      </c>
      <c r="V210" s="3">
        <v>1142246992.0699999</v>
      </c>
      <c r="W210" s="3">
        <v>1225325585.3800001</v>
      </c>
      <c r="X210" s="3">
        <v>1326645012.3199999</v>
      </c>
      <c r="Y210" s="3">
        <v>1591342846.49</v>
      </c>
      <c r="Z210" s="3">
        <v>67950516.650000006</v>
      </c>
      <c r="AA210" s="3">
        <v>75252846.239999995</v>
      </c>
      <c r="AB210" s="3">
        <v>81915387.560000002</v>
      </c>
      <c r="AC210" s="3">
        <v>90080713.219999999</v>
      </c>
      <c r="AD210" s="3">
        <v>102738132.37</v>
      </c>
      <c r="AE210" s="3">
        <v>122794253.31</v>
      </c>
      <c r="AF210" s="3">
        <v>139075969.90000001</v>
      </c>
      <c r="AG210" s="3">
        <v>158383494.38999999</v>
      </c>
      <c r="AH210" s="3">
        <v>182950679.73000002</v>
      </c>
      <c r="AI210" s="3">
        <v>174288801.25999999</v>
      </c>
      <c r="AJ210" s="3">
        <v>172581706.93000001</v>
      </c>
      <c r="AK210" s="3">
        <v>143861505.38</v>
      </c>
      <c r="AL210" s="3">
        <v>155428824.82999998</v>
      </c>
      <c r="AM210" s="3">
        <v>159707411.75</v>
      </c>
      <c r="AN210" s="3">
        <v>166428521.97</v>
      </c>
      <c r="AO210" s="3">
        <v>164932772.91</v>
      </c>
      <c r="AP210" s="3">
        <v>172149725.28</v>
      </c>
      <c r="AQ210" s="3">
        <v>183836452.31</v>
      </c>
      <c r="AR210" s="3">
        <v>207251145.81999999</v>
      </c>
      <c r="AS210" s="3">
        <v>207887605.78999999</v>
      </c>
      <c r="AT210" s="3">
        <v>217552400.85000002</v>
      </c>
      <c r="AU210" s="3">
        <v>233227137.85000002</v>
      </c>
      <c r="AV210" s="3">
        <v>251471733.96000001</v>
      </c>
      <c r="AW210" s="3">
        <v>302632102.59000003</v>
      </c>
      <c r="AX210" s="3">
        <v>7532</v>
      </c>
      <c r="AY210" s="3">
        <v>8371</v>
      </c>
      <c r="AZ210" s="3">
        <v>9599</v>
      </c>
      <c r="BA210" s="3">
        <v>10582</v>
      </c>
      <c r="BB210" s="3">
        <v>12138</v>
      </c>
      <c r="BC210" s="3">
        <v>14651</v>
      </c>
      <c r="BD210" s="3">
        <v>17096</v>
      </c>
      <c r="BE210" s="3">
        <v>20519</v>
      </c>
      <c r="BF210" s="3">
        <v>23626</v>
      </c>
      <c r="BG210" s="3">
        <v>21498</v>
      </c>
      <c r="BH210" s="3">
        <v>21345</v>
      </c>
      <c r="BI210" s="3">
        <v>16842</v>
      </c>
      <c r="BJ210" s="3">
        <v>18145</v>
      </c>
      <c r="BK210" s="3">
        <v>18663</v>
      </c>
      <c r="BL210" s="3">
        <v>20395</v>
      </c>
      <c r="BM210" s="3">
        <v>20743</v>
      </c>
      <c r="BN210" s="3">
        <v>21656</v>
      </c>
      <c r="BO210" s="3">
        <v>23310</v>
      </c>
      <c r="BP210" s="3">
        <v>26255</v>
      </c>
      <c r="BQ210" s="3">
        <v>26243</v>
      </c>
      <c r="BR210" s="3">
        <v>27659</v>
      </c>
      <c r="BS210" s="3">
        <v>29668</v>
      </c>
      <c r="BT210" s="3">
        <v>32123</v>
      </c>
      <c r="BU210" s="3">
        <v>38530</v>
      </c>
      <c r="BV210" s="4">
        <f t="shared" si="166"/>
        <v>21.844309890743791</v>
      </c>
      <c r="BW210" s="4">
        <f t="shared" si="167"/>
        <v>21.766812557285849</v>
      </c>
      <c r="BX210" s="4">
        <f t="shared" si="168"/>
        <v>20.662916247454913</v>
      </c>
      <c r="BY210" s="4">
        <f t="shared" si="169"/>
        <v>20.611969100955083</v>
      </c>
      <c r="BZ210" s="4">
        <f t="shared" si="170"/>
        <v>20.495609850445195</v>
      </c>
      <c r="CA210" s="4">
        <f t="shared" si="171"/>
        <v>20.294983463667403</v>
      </c>
      <c r="CB210" s="4">
        <f t="shared" si="172"/>
        <v>19.698188705810253</v>
      </c>
      <c r="CC210" s="4">
        <f t="shared" si="173"/>
        <v>18.689527471073028</v>
      </c>
      <c r="CD210" s="4">
        <f t="shared" si="174"/>
        <v>18.750232706228886</v>
      </c>
      <c r="CE210" s="4">
        <f t="shared" si="175"/>
        <v>19.630570182351466</v>
      </c>
      <c r="CF210" s="4">
        <f t="shared" si="176"/>
        <v>19.577576505358703</v>
      </c>
      <c r="CG210" s="4">
        <f t="shared" si="177"/>
        <v>20.682972224377366</v>
      </c>
      <c r="CH210" s="4">
        <f t="shared" si="178"/>
        <v>20.741074022069554</v>
      </c>
      <c r="CI210" s="4">
        <f t="shared" si="179"/>
        <v>20.721261913218136</v>
      </c>
      <c r="CJ210" s="4">
        <f t="shared" si="180"/>
        <v>19.759100920284205</v>
      </c>
      <c r="CK210" s="4">
        <f t="shared" si="181"/>
        <v>19.252435648439711</v>
      </c>
      <c r="CL210" s="4">
        <f t="shared" si="182"/>
        <v>19.248781444603999</v>
      </c>
      <c r="CM210" s="4">
        <f t="shared" si="183"/>
        <v>19.096020669215168</v>
      </c>
      <c r="CN210" s="4">
        <f t="shared" si="184"/>
        <v>19.113106974992125</v>
      </c>
      <c r="CO210" s="4">
        <f t="shared" si="185"/>
        <v>19.181483101315614</v>
      </c>
      <c r="CP210" s="4">
        <f t="shared" si="186"/>
        <v>19.046003391591146</v>
      </c>
      <c r="CQ210" s="4">
        <f t="shared" si="187"/>
        <v>19.033891125163375</v>
      </c>
      <c r="CR210" s="4">
        <f t="shared" si="188"/>
        <v>18.955465224282811</v>
      </c>
      <c r="CS210" s="4">
        <f t="shared" si="188"/>
        <v>19.017404279505882</v>
      </c>
      <c r="CT210" s="3">
        <f t="shared" si="142"/>
        <v>41299.436194901755</v>
      </c>
      <c r="CU210" s="3">
        <f t="shared" si="143"/>
        <v>41300.066533269623</v>
      </c>
      <c r="CV210" s="3">
        <f t="shared" si="144"/>
        <v>41299.793795186997</v>
      </c>
      <c r="CW210" s="3">
        <f t="shared" si="145"/>
        <v>41299.479298809296</v>
      </c>
      <c r="CX210" s="3">
        <f t="shared" si="146"/>
        <v>41297.49298813643</v>
      </c>
      <c r="CY210" s="3">
        <f t="shared" si="147"/>
        <v>41297.339352945193</v>
      </c>
      <c r="CZ210" s="3">
        <f t="shared" si="148"/>
        <v>41298.2163008891</v>
      </c>
      <c r="DA210" s="3">
        <f t="shared" si="149"/>
        <v>41300.509356693794</v>
      </c>
      <c r="DB210" s="3">
        <f t="shared" si="150"/>
        <v>41298.774605942599</v>
      </c>
      <c r="DC210" s="3">
        <f t="shared" si="151"/>
        <v>41298.902458368219</v>
      </c>
      <c r="DD210" s="3">
        <f t="shared" si="152"/>
        <v>41299.012861091593</v>
      </c>
      <c r="DE210" s="3">
        <f t="shared" si="153"/>
        <v>41298.852871392941</v>
      </c>
      <c r="DF210" s="3">
        <f t="shared" si="154"/>
        <v>41299.362644254623</v>
      </c>
      <c r="DG210" s="3">
        <f t="shared" si="155"/>
        <v>41297.847406633453</v>
      </c>
      <c r="DH210" s="3">
        <f t="shared" si="156"/>
        <v>41298.746222113266</v>
      </c>
      <c r="DI210" s="3">
        <f t="shared" si="157"/>
        <v>41299.96777370679</v>
      </c>
      <c r="DJ210" s="3">
        <f t="shared" si="158"/>
        <v>41297.603452161056</v>
      </c>
      <c r="DK210" s="3">
        <f t="shared" si="159"/>
        <v>41299.660422994428</v>
      </c>
      <c r="DL210" s="3">
        <f t="shared" si="160"/>
        <v>41300.340018282237</v>
      </c>
      <c r="DM210" s="3">
        <f t="shared" si="161"/>
        <v>41298.372160195097</v>
      </c>
      <c r="DN210" s="3">
        <f t="shared" si="162"/>
        <v>41297.47973787917</v>
      </c>
      <c r="DO210" s="3">
        <f t="shared" si="163"/>
        <v>41301.253383443443</v>
      </c>
      <c r="DP210" s="3">
        <f t="shared" si="164"/>
        <v>41298.913934564014</v>
      </c>
      <c r="DQ210" s="3">
        <f t="shared" si="165"/>
        <v>41301.39752115235</v>
      </c>
      <c r="DR210" s="3"/>
    </row>
    <row r="211" spans="1:122" x14ac:dyDescent="0.25">
      <c r="A211" s="1">
        <v>208</v>
      </c>
      <c r="B211" s="3">
        <v>307719009.24000001</v>
      </c>
      <c r="C211" s="3">
        <v>347973710.08999997</v>
      </c>
      <c r="D211" s="3">
        <v>396567096.75</v>
      </c>
      <c r="E211" s="3">
        <v>440642581.75</v>
      </c>
      <c r="F211" s="3">
        <v>503101476.78000003</v>
      </c>
      <c r="G211" s="3">
        <v>599062499.19000006</v>
      </c>
      <c r="H211" s="3">
        <v>697074066.70000005</v>
      </c>
      <c r="I211" s="3">
        <v>832712233.8499999</v>
      </c>
      <c r="J211" s="3">
        <v>943393050.94000006</v>
      </c>
      <c r="K211" s="3">
        <v>888237788.38</v>
      </c>
      <c r="L211" s="3">
        <v>856297968.51999998</v>
      </c>
      <c r="M211" s="3">
        <v>688100893.16000009</v>
      </c>
      <c r="N211" s="3">
        <v>736563712.85000002</v>
      </c>
      <c r="O211" s="3">
        <v>749976800.19000006</v>
      </c>
      <c r="P211" s="3">
        <v>846536734.63</v>
      </c>
      <c r="Q211" s="3">
        <v>866286885.49000001</v>
      </c>
      <c r="R211" s="3">
        <v>876013071.6400001</v>
      </c>
      <c r="S211" s="3">
        <v>971625531.49000001</v>
      </c>
      <c r="T211" s="3">
        <v>1105401525.45</v>
      </c>
      <c r="U211" s="3">
        <v>1100371437.1100001</v>
      </c>
      <c r="V211" s="3">
        <v>1126784289.6700001</v>
      </c>
      <c r="W211" s="3">
        <v>1204204737.1400001</v>
      </c>
      <c r="X211" s="3">
        <v>1336988080.9400001</v>
      </c>
      <c r="Y211" s="3">
        <v>1625955071.28</v>
      </c>
      <c r="Z211" s="3">
        <v>67054617.219999999</v>
      </c>
      <c r="AA211" s="3">
        <v>76096168.930000007</v>
      </c>
      <c r="AB211" s="3">
        <v>82204216.329999998</v>
      </c>
      <c r="AC211" s="3">
        <v>91135442.189999998</v>
      </c>
      <c r="AD211" s="3">
        <v>103657356.99000001</v>
      </c>
      <c r="AE211" s="3">
        <v>121972715.06999999</v>
      </c>
      <c r="AF211" s="3">
        <v>138116392.5</v>
      </c>
      <c r="AG211" s="3">
        <v>156293307.66</v>
      </c>
      <c r="AH211" s="3">
        <v>177268204.13999999</v>
      </c>
      <c r="AI211" s="3">
        <v>174984640.31999999</v>
      </c>
      <c r="AJ211" s="3">
        <v>168493097.31</v>
      </c>
      <c r="AK211" s="3">
        <v>142698335.79000002</v>
      </c>
      <c r="AL211" s="3">
        <v>153706283.28</v>
      </c>
      <c r="AM211" s="3">
        <v>155664493.53</v>
      </c>
      <c r="AN211" s="3">
        <v>168089418.17000002</v>
      </c>
      <c r="AO211" s="3">
        <v>167445147.94</v>
      </c>
      <c r="AP211" s="3">
        <v>169043015.54000002</v>
      </c>
      <c r="AQ211" s="3">
        <v>186542994.75</v>
      </c>
      <c r="AR211" s="3">
        <v>211968753.72999999</v>
      </c>
      <c r="AS211" s="3">
        <v>212107418.24000001</v>
      </c>
      <c r="AT211" s="3">
        <v>215752991.27999997</v>
      </c>
      <c r="AU211" s="3">
        <v>230291173.12</v>
      </c>
      <c r="AV211" s="3">
        <v>255467984.31</v>
      </c>
      <c r="AW211" s="3">
        <v>310700851.89999998</v>
      </c>
      <c r="AX211" s="3">
        <v>7415</v>
      </c>
      <c r="AY211" s="3">
        <v>8385</v>
      </c>
      <c r="AZ211" s="3">
        <v>9556</v>
      </c>
      <c r="BA211" s="3">
        <v>10618</v>
      </c>
      <c r="BB211" s="3">
        <v>12123</v>
      </c>
      <c r="BC211" s="3">
        <v>14436</v>
      </c>
      <c r="BD211" s="3">
        <v>16798</v>
      </c>
      <c r="BE211" s="3">
        <v>20066</v>
      </c>
      <c r="BF211" s="3">
        <v>22733</v>
      </c>
      <c r="BG211" s="3">
        <v>21403</v>
      </c>
      <c r="BH211" s="3">
        <v>20634</v>
      </c>
      <c r="BI211" s="3">
        <v>16581</v>
      </c>
      <c r="BJ211" s="3">
        <v>17749</v>
      </c>
      <c r="BK211" s="3">
        <v>18072</v>
      </c>
      <c r="BL211" s="3">
        <v>20398</v>
      </c>
      <c r="BM211" s="3">
        <v>20875</v>
      </c>
      <c r="BN211" s="3">
        <v>21109</v>
      </c>
      <c r="BO211" s="3">
        <v>23413</v>
      </c>
      <c r="BP211" s="3">
        <v>26636</v>
      </c>
      <c r="BQ211" s="3">
        <v>26516</v>
      </c>
      <c r="BR211" s="3">
        <v>27152</v>
      </c>
      <c r="BS211" s="3">
        <v>29017</v>
      </c>
      <c r="BT211" s="3">
        <v>32217</v>
      </c>
      <c r="BU211" s="3">
        <v>39180</v>
      </c>
      <c r="BV211" s="4">
        <f t="shared" si="166"/>
        <v>21.790859585051482</v>
      </c>
      <c r="BW211" s="4">
        <f t="shared" si="167"/>
        <v>21.868367271285663</v>
      </c>
      <c r="BX211" s="4">
        <f t="shared" si="168"/>
        <v>20.728955327784639</v>
      </c>
      <c r="BY211" s="4">
        <f t="shared" si="169"/>
        <v>20.682395656828735</v>
      </c>
      <c r="BZ211" s="4">
        <f t="shared" si="170"/>
        <v>20.603667803449536</v>
      </c>
      <c r="CA211" s="4">
        <f t="shared" si="171"/>
        <v>20.360599308906973</v>
      </c>
      <c r="CB211" s="4">
        <f t="shared" si="172"/>
        <v>19.813732729127793</v>
      </c>
      <c r="CC211" s="4">
        <f t="shared" si="173"/>
        <v>18.769185957240758</v>
      </c>
      <c r="CD211" s="4">
        <f t="shared" si="174"/>
        <v>18.790492887706701</v>
      </c>
      <c r="CE211" s="4">
        <f t="shared" si="175"/>
        <v>19.700202199136704</v>
      </c>
      <c r="CF211" s="4">
        <f t="shared" si="176"/>
        <v>19.676923629892347</v>
      </c>
      <c r="CG211" s="4">
        <f t="shared" si="177"/>
        <v>20.737996013154312</v>
      </c>
      <c r="CH211" s="4">
        <f t="shared" si="178"/>
        <v>20.86802276550678</v>
      </c>
      <c r="CI211" s="4">
        <f t="shared" si="179"/>
        <v>20.755907848157939</v>
      </c>
      <c r="CJ211" s="4">
        <f t="shared" si="180"/>
        <v>19.856128067905722</v>
      </c>
      <c r="CK211" s="4">
        <f t="shared" si="181"/>
        <v>19.329064163921583</v>
      </c>
      <c r="CL211" s="4">
        <f t="shared" si="182"/>
        <v>19.296859945654862</v>
      </c>
      <c r="CM211" s="4">
        <f t="shared" si="183"/>
        <v>19.199062674272664</v>
      </c>
      <c r="CN211" s="4">
        <f t="shared" si="184"/>
        <v>19.175724734386378</v>
      </c>
      <c r="CO211" s="4">
        <f t="shared" si="185"/>
        <v>19.275983643948074</v>
      </c>
      <c r="CP211" s="4">
        <f t="shared" si="186"/>
        <v>19.14767478193961</v>
      </c>
      <c r="CQ211" s="4">
        <f t="shared" si="187"/>
        <v>19.123921872865584</v>
      </c>
      <c r="CR211" s="4">
        <f t="shared" si="188"/>
        <v>19.107723393494084</v>
      </c>
      <c r="CS211" s="4">
        <f t="shared" si="188"/>
        <v>19.108821479021991</v>
      </c>
      <c r="CT211" s="3">
        <f t="shared" si="142"/>
        <v>41499.529229939311</v>
      </c>
      <c r="CU211" s="3">
        <f t="shared" si="143"/>
        <v>41499.548013118663</v>
      </c>
      <c r="CV211" s="3">
        <f t="shared" si="144"/>
        <v>41499.277600460446</v>
      </c>
      <c r="CW211" s="3">
        <f t="shared" si="145"/>
        <v>41499.583890563197</v>
      </c>
      <c r="CX211" s="3">
        <f t="shared" si="146"/>
        <v>41499.750621133382</v>
      </c>
      <c r="CY211" s="3">
        <f t="shared" si="147"/>
        <v>41497.817899002497</v>
      </c>
      <c r="CZ211" s="3">
        <f t="shared" si="148"/>
        <v>41497.44414215978</v>
      </c>
      <c r="DA211" s="3">
        <f t="shared" si="149"/>
        <v>41498.666094388514</v>
      </c>
      <c r="DB211" s="3">
        <f t="shared" si="150"/>
        <v>41498.836534553295</v>
      </c>
      <c r="DC211" s="3">
        <f t="shared" si="151"/>
        <v>41500.620865299257</v>
      </c>
      <c r="DD211" s="3">
        <f t="shared" si="152"/>
        <v>41499.368446253757</v>
      </c>
      <c r="DE211" s="3">
        <f t="shared" si="153"/>
        <v>41499.360301549968</v>
      </c>
      <c r="DF211" s="3">
        <f t="shared" si="154"/>
        <v>41498.885168178487</v>
      </c>
      <c r="DG211" s="3">
        <f t="shared" si="155"/>
        <v>41499.380267264278</v>
      </c>
      <c r="DH211" s="3">
        <f t="shared" si="156"/>
        <v>41500.967478674378</v>
      </c>
      <c r="DI211" s="3">
        <f t="shared" si="157"/>
        <v>41498.772957604793</v>
      </c>
      <c r="DJ211" s="3">
        <f t="shared" si="158"/>
        <v>41499.505975650201</v>
      </c>
      <c r="DK211" s="3">
        <f t="shared" si="159"/>
        <v>41499.403386580103</v>
      </c>
      <c r="DL211" s="3">
        <f t="shared" si="160"/>
        <v>41500.282529283679</v>
      </c>
      <c r="DM211" s="3">
        <f t="shared" si="161"/>
        <v>41498.394822371403</v>
      </c>
      <c r="DN211" s="3">
        <f t="shared" si="162"/>
        <v>41499.126755671779</v>
      </c>
      <c r="DO211" s="3">
        <f t="shared" si="163"/>
        <v>41499.973709894206</v>
      </c>
      <c r="DP211" s="3">
        <f t="shared" si="164"/>
        <v>41499.459320855451</v>
      </c>
      <c r="DQ211" s="3">
        <f t="shared" si="165"/>
        <v>41499.618970903524</v>
      </c>
      <c r="DR211" s="3">
        <v>41500</v>
      </c>
    </row>
    <row r="212" spans="1:122" x14ac:dyDescent="0.25">
      <c r="A212" s="1">
        <v>209</v>
      </c>
      <c r="B212" s="3">
        <v>300490000.63</v>
      </c>
      <c r="C212" s="3">
        <v>338271531.77999997</v>
      </c>
      <c r="D212" s="3">
        <v>391640745.38999999</v>
      </c>
      <c r="E212" s="3">
        <v>430131679.55000001</v>
      </c>
      <c r="F212" s="3">
        <v>481004144.60000002</v>
      </c>
      <c r="G212" s="3">
        <v>566804312.61000001</v>
      </c>
      <c r="H212" s="3">
        <v>680691996.18000007</v>
      </c>
      <c r="I212" s="3">
        <v>834898151.45000005</v>
      </c>
      <c r="J212" s="3">
        <v>886840538.96000004</v>
      </c>
      <c r="K212" s="3">
        <v>854514650.28999996</v>
      </c>
      <c r="L212" s="3">
        <v>822603241.83999991</v>
      </c>
      <c r="M212" s="3">
        <v>679819793.79999995</v>
      </c>
      <c r="N212" s="3">
        <v>731866546.17000008</v>
      </c>
      <c r="O212" s="3">
        <v>728080482.37</v>
      </c>
      <c r="P212" s="3">
        <v>834791495.71000004</v>
      </c>
      <c r="Q212" s="3">
        <v>848440067.91000009</v>
      </c>
      <c r="R212" s="3">
        <v>856363819.95000005</v>
      </c>
      <c r="S212" s="3">
        <v>929608818.58999991</v>
      </c>
      <c r="T212" s="3">
        <v>1040607704.04</v>
      </c>
      <c r="U212" s="3">
        <v>1073033426.4400001</v>
      </c>
      <c r="V212" s="3">
        <v>1129522153.8200002</v>
      </c>
      <c r="W212" s="3">
        <v>1179574870.02</v>
      </c>
      <c r="X212" s="3">
        <v>1370537100.1199999</v>
      </c>
      <c r="Y212" s="3">
        <v>1533325982.5</v>
      </c>
      <c r="Z212" s="3">
        <v>66010877.259999998</v>
      </c>
      <c r="AA212" s="3">
        <v>74100296.700000003</v>
      </c>
      <c r="AB212" s="3">
        <v>81153361.319999993</v>
      </c>
      <c r="AC212" s="3">
        <v>89112939.479999989</v>
      </c>
      <c r="AD212" s="3">
        <v>99067451.580000013</v>
      </c>
      <c r="AE212" s="3">
        <v>115963095.91</v>
      </c>
      <c r="AF212" s="3">
        <v>135012234.5</v>
      </c>
      <c r="AG212" s="3">
        <v>156924209.00999999</v>
      </c>
      <c r="AH212" s="3">
        <v>167536318.23000002</v>
      </c>
      <c r="AI212" s="3">
        <v>168748683.84999999</v>
      </c>
      <c r="AJ212" s="3">
        <v>162478520.56</v>
      </c>
      <c r="AK212" s="3">
        <v>141213811.91</v>
      </c>
      <c r="AL212" s="3">
        <v>152442973.85000002</v>
      </c>
      <c r="AM212" s="3">
        <v>151544737.45999998</v>
      </c>
      <c r="AN212" s="3">
        <v>165953562.04000002</v>
      </c>
      <c r="AO212" s="3">
        <v>164008794.04000002</v>
      </c>
      <c r="AP212" s="3">
        <v>166064209.26999998</v>
      </c>
      <c r="AQ212" s="3">
        <v>178669464.00999999</v>
      </c>
      <c r="AR212" s="3">
        <v>199815840.63999999</v>
      </c>
      <c r="AS212" s="3">
        <v>207681727.41</v>
      </c>
      <c r="AT212" s="3">
        <v>216815482.06999999</v>
      </c>
      <c r="AU212" s="3">
        <v>225954289.76999998</v>
      </c>
      <c r="AV212" s="3">
        <v>262824435.91</v>
      </c>
      <c r="AW212" s="3">
        <v>293983098.67000002</v>
      </c>
      <c r="AX212" s="3">
        <v>7206</v>
      </c>
      <c r="AY212" s="3">
        <v>8112</v>
      </c>
      <c r="AZ212" s="3">
        <v>9392</v>
      </c>
      <c r="BA212" s="3">
        <v>10315</v>
      </c>
      <c r="BB212" s="3">
        <v>11535</v>
      </c>
      <c r="BC212" s="3">
        <v>13593</v>
      </c>
      <c r="BD212" s="3">
        <v>16324</v>
      </c>
      <c r="BE212" s="3">
        <v>20022</v>
      </c>
      <c r="BF212" s="3">
        <v>21267</v>
      </c>
      <c r="BG212" s="3">
        <v>20492</v>
      </c>
      <c r="BH212" s="3">
        <v>19727</v>
      </c>
      <c r="BI212" s="3">
        <v>16303</v>
      </c>
      <c r="BJ212" s="3">
        <v>17551</v>
      </c>
      <c r="BK212" s="3">
        <v>17460</v>
      </c>
      <c r="BL212" s="3">
        <v>20019</v>
      </c>
      <c r="BM212" s="3">
        <v>20346</v>
      </c>
      <c r="BN212" s="3">
        <v>20536</v>
      </c>
      <c r="BO212" s="3">
        <v>22293</v>
      </c>
      <c r="BP212" s="3">
        <v>24955</v>
      </c>
      <c r="BQ212" s="3">
        <v>25732</v>
      </c>
      <c r="BR212" s="3">
        <v>27087</v>
      </c>
      <c r="BS212" s="3">
        <v>28288</v>
      </c>
      <c r="BT212" s="3">
        <v>32868</v>
      </c>
      <c r="BU212" s="3">
        <v>36773</v>
      </c>
      <c r="BV212" s="4">
        <f t="shared" si="166"/>
        <v>21.9677450569414</v>
      </c>
      <c r="BW212" s="4">
        <f t="shared" si="167"/>
        <v>21.905566900673232</v>
      </c>
      <c r="BX212" s="4">
        <f t="shared" si="168"/>
        <v>20.721378527452913</v>
      </c>
      <c r="BY212" s="4">
        <f t="shared" si="169"/>
        <v>20.717595033509077</v>
      </c>
      <c r="BZ212" s="4">
        <f t="shared" si="170"/>
        <v>20.595966311763046</v>
      </c>
      <c r="CA212" s="4">
        <f t="shared" si="171"/>
        <v>20.459106137710442</v>
      </c>
      <c r="CB212" s="4">
        <f t="shared" si="172"/>
        <v>19.834555901594264</v>
      </c>
      <c r="CC212" s="4">
        <f t="shared" si="173"/>
        <v>18.795611026023192</v>
      </c>
      <c r="CD212" s="4">
        <f t="shared" si="174"/>
        <v>18.891368951905406</v>
      </c>
      <c r="CE212" s="4">
        <f t="shared" si="175"/>
        <v>19.747898270992909</v>
      </c>
      <c r="CF212" s="4">
        <f t="shared" si="176"/>
        <v>19.751748144897636</v>
      </c>
      <c r="CG212" s="4">
        <f t="shared" si="177"/>
        <v>20.772241879080163</v>
      </c>
      <c r="CH212" s="4">
        <f t="shared" si="178"/>
        <v>20.829340355528441</v>
      </c>
      <c r="CI212" s="4">
        <f t="shared" si="179"/>
        <v>20.81428374054218</v>
      </c>
      <c r="CJ212" s="4">
        <f t="shared" si="180"/>
        <v>19.879642149307543</v>
      </c>
      <c r="CK212" s="4">
        <f t="shared" si="181"/>
        <v>19.330628083608797</v>
      </c>
      <c r="CL212" s="4">
        <f t="shared" si="182"/>
        <v>19.3917824879262</v>
      </c>
      <c r="CM212" s="4">
        <f t="shared" si="183"/>
        <v>19.219854678336631</v>
      </c>
      <c r="CN212" s="4">
        <f t="shared" si="184"/>
        <v>19.201841372521613</v>
      </c>
      <c r="CO212" s="4">
        <f t="shared" si="185"/>
        <v>19.354637264099505</v>
      </c>
      <c r="CP212" s="4">
        <f t="shared" si="186"/>
        <v>19.195327983319181</v>
      </c>
      <c r="CQ212" s="4">
        <f t="shared" si="187"/>
        <v>19.155569986512926</v>
      </c>
      <c r="CR212" s="4">
        <f t="shared" si="188"/>
        <v>19.17674726842403</v>
      </c>
      <c r="CS212" s="4">
        <f t="shared" si="188"/>
        <v>19.172902698138426</v>
      </c>
      <c r="CT212" s="3">
        <f t="shared" si="142"/>
        <v>41699.972332778241</v>
      </c>
      <c r="CU212" s="3">
        <f t="shared" si="143"/>
        <v>41700.139519230768</v>
      </c>
      <c r="CV212" s="3">
        <f t="shared" si="144"/>
        <v>41699.397933347529</v>
      </c>
      <c r="CW212" s="3">
        <f t="shared" si="145"/>
        <v>41699.629621909844</v>
      </c>
      <c r="CX212" s="3">
        <f t="shared" si="146"/>
        <v>41699.535726051152</v>
      </c>
      <c r="CY212" s="3">
        <f t="shared" si="147"/>
        <v>41698.250026484224</v>
      </c>
      <c r="CZ212" s="3">
        <f t="shared" si="148"/>
        <v>41698.84808747856</v>
      </c>
      <c r="DA212" s="3">
        <f t="shared" si="149"/>
        <v>41699.038630006995</v>
      </c>
      <c r="DB212" s="3">
        <f t="shared" si="150"/>
        <v>41700.312171909536</v>
      </c>
      <c r="DC212" s="3">
        <f t="shared" si="151"/>
        <v>41699.914614971698</v>
      </c>
      <c r="DD212" s="3">
        <f t="shared" si="152"/>
        <v>41699.358333248842</v>
      </c>
      <c r="DE212" s="3">
        <f t="shared" si="153"/>
        <v>41699.061142121078</v>
      </c>
      <c r="DF212" s="3">
        <f t="shared" si="154"/>
        <v>41699.421467152875</v>
      </c>
      <c r="DG212" s="3">
        <f t="shared" si="155"/>
        <v>41699.913079610538</v>
      </c>
      <c r="DH212" s="3">
        <f t="shared" si="156"/>
        <v>41699.959823667516</v>
      </c>
      <c r="DI212" s="3">
        <f t="shared" si="157"/>
        <v>41700.583304335007</v>
      </c>
      <c r="DJ212" s="3">
        <f t="shared" si="158"/>
        <v>41700.614528145699</v>
      </c>
      <c r="DK212" s="3">
        <f t="shared" si="159"/>
        <v>41699.583662584664</v>
      </c>
      <c r="DL212" s="3">
        <f t="shared" si="160"/>
        <v>41699.367022240032</v>
      </c>
      <c r="DM212" s="3">
        <f t="shared" si="161"/>
        <v>41700.350786569252</v>
      </c>
      <c r="DN212" s="3">
        <f t="shared" si="162"/>
        <v>41699.787862074067</v>
      </c>
      <c r="DO212" s="3">
        <f t="shared" si="163"/>
        <v>41698.772271634618</v>
      </c>
      <c r="DP212" s="3">
        <f t="shared" si="164"/>
        <v>41698.2201569916</v>
      </c>
      <c r="DQ212" s="3">
        <f t="shared" si="165"/>
        <v>41697.059867293938</v>
      </c>
      <c r="DR212" s="3"/>
    </row>
    <row r="213" spans="1:122" x14ac:dyDescent="0.25">
      <c r="A213" s="1">
        <v>210</v>
      </c>
      <c r="B213" s="3">
        <v>291327792.72000003</v>
      </c>
      <c r="C213" s="3">
        <v>342533553.35000002</v>
      </c>
      <c r="D213" s="3">
        <v>380748871.64999998</v>
      </c>
      <c r="E213" s="3">
        <v>419030064.71000004</v>
      </c>
      <c r="F213" s="3">
        <v>490856412.94999999</v>
      </c>
      <c r="G213" s="3">
        <v>561851144.29999995</v>
      </c>
      <c r="H213" s="3">
        <v>661320731.88999999</v>
      </c>
      <c r="I213" s="3">
        <v>822857521.99000001</v>
      </c>
      <c r="J213" s="3">
        <v>928092829.25</v>
      </c>
      <c r="K213" s="3">
        <v>863905104.30999994</v>
      </c>
      <c r="L213" s="3">
        <v>832131792.77999997</v>
      </c>
      <c r="M213" s="3">
        <v>676556065.60000002</v>
      </c>
      <c r="N213" s="3">
        <v>723811343.33000004</v>
      </c>
      <c r="O213" s="3">
        <v>714388988.35000002</v>
      </c>
      <c r="P213" s="3">
        <v>809114560.97000003</v>
      </c>
      <c r="Q213" s="3">
        <v>833182744.88999999</v>
      </c>
      <c r="R213" s="3">
        <v>849259358.16000009</v>
      </c>
      <c r="S213" s="3">
        <v>931661638.37</v>
      </c>
      <c r="T213" s="3">
        <v>1036336411.66</v>
      </c>
      <c r="U213" s="3">
        <v>1095256239.5599999</v>
      </c>
      <c r="V213" s="3">
        <v>1128961515.05</v>
      </c>
      <c r="W213" s="3">
        <v>1194270918.9300001</v>
      </c>
      <c r="X213" s="3">
        <v>1366758412.22</v>
      </c>
      <c r="Y213" s="3">
        <v>1488896503.6399999</v>
      </c>
      <c r="Z213" s="3">
        <v>64074909.609999999</v>
      </c>
      <c r="AA213" s="3">
        <v>75191314.5</v>
      </c>
      <c r="AB213" s="3">
        <v>79378980.909999996</v>
      </c>
      <c r="AC213" s="3">
        <v>87046514.420000002</v>
      </c>
      <c r="AD213" s="3">
        <v>101443163.73999999</v>
      </c>
      <c r="AE213" s="3">
        <v>114831064.42</v>
      </c>
      <c r="AF213" s="3">
        <v>131676155.09</v>
      </c>
      <c r="AG213" s="3">
        <v>155442409.49000001</v>
      </c>
      <c r="AH213" s="3">
        <v>176019089.25</v>
      </c>
      <c r="AI213" s="3">
        <v>171215212.91000003</v>
      </c>
      <c r="AJ213" s="3">
        <v>164759857.17000002</v>
      </c>
      <c r="AK213" s="3">
        <v>140785749.37</v>
      </c>
      <c r="AL213" s="3">
        <v>151318605.84999999</v>
      </c>
      <c r="AM213" s="3">
        <v>149277128.68000001</v>
      </c>
      <c r="AN213" s="3">
        <v>161522515.47</v>
      </c>
      <c r="AO213" s="3">
        <v>162060890.53</v>
      </c>
      <c r="AP213" s="3">
        <v>165170189.43000001</v>
      </c>
      <c r="AQ213" s="3">
        <v>179602880.06999999</v>
      </c>
      <c r="AR213" s="3">
        <v>199556782.54000002</v>
      </c>
      <c r="AS213" s="3">
        <v>212474756.72</v>
      </c>
      <c r="AT213" s="3">
        <v>217869786.20999998</v>
      </c>
      <c r="AU213" s="3">
        <v>229950819.72</v>
      </c>
      <c r="AV213" s="3">
        <v>262599256.31999999</v>
      </c>
      <c r="AW213" s="3">
        <v>286510227.49000001</v>
      </c>
      <c r="AX213" s="3">
        <v>6953</v>
      </c>
      <c r="AY213" s="3">
        <v>8175</v>
      </c>
      <c r="AZ213" s="3">
        <v>9087</v>
      </c>
      <c r="BA213" s="3">
        <v>10001</v>
      </c>
      <c r="BB213" s="3">
        <v>11715</v>
      </c>
      <c r="BC213" s="3">
        <v>13409</v>
      </c>
      <c r="BD213" s="3">
        <v>15783</v>
      </c>
      <c r="BE213" s="3">
        <v>19638</v>
      </c>
      <c r="BF213" s="3">
        <v>22151</v>
      </c>
      <c r="BG213" s="3">
        <v>20618</v>
      </c>
      <c r="BH213" s="3">
        <v>19860</v>
      </c>
      <c r="BI213" s="3">
        <v>16147</v>
      </c>
      <c r="BJ213" s="3">
        <v>17275</v>
      </c>
      <c r="BK213" s="3">
        <v>17050</v>
      </c>
      <c r="BL213" s="3">
        <v>19311</v>
      </c>
      <c r="BM213" s="3">
        <v>19885</v>
      </c>
      <c r="BN213" s="3">
        <v>20269</v>
      </c>
      <c r="BO213" s="3">
        <v>22235</v>
      </c>
      <c r="BP213" s="3">
        <v>24734</v>
      </c>
      <c r="BQ213" s="3">
        <v>26140</v>
      </c>
      <c r="BR213" s="3">
        <v>26945</v>
      </c>
      <c r="BS213" s="3">
        <v>28502</v>
      </c>
      <c r="BT213" s="3">
        <v>32618</v>
      </c>
      <c r="BU213" s="3">
        <v>35535</v>
      </c>
      <c r="BV213" s="4">
        <f t="shared" si="166"/>
        <v>21.994094353909947</v>
      </c>
      <c r="BW213" s="4">
        <f t="shared" si="167"/>
        <v>21.951517965064777</v>
      </c>
      <c r="BX213" s="4">
        <f t="shared" si="168"/>
        <v>20.848119802957267</v>
      </c>
      <c r="BY213" s="4">
        <f t="shared" si="169"/>
        <v>20.773333884823433</v>
      </c>
      <c r="BZ213" s="4">
        <f t="shared" si="170"/>
        <v>20.666565835482579</v>
      </c>
      <c r="CA213" s="4">
        <f t="shared" si="171"/>
        <v>20.437987104763472</v>
      </c>
      <c r="CB213" s="4">
        <f t="shared" si="172"/>
        <v>19.911088332839714</v>
      </c>
      <c r="CC213" s="4">
        <f t="shared" si="173"/>
        <v>18.890561893883866</v>
      </c>
      <c r="CD213" s="4">
        <f t="shared" si="174"/>
        <v>18.965677107131899</v>
      </c>
      <c r="CE213" s="4">
        <f t="shared" si="175"/>
        <v>19.818752320806048</v>
      </c>
      <c r="CF213" s="4">
        <f t="shared" si="176"/>
        <v>19.79973107619978</v>
      </c>
      <c r="CG213" s="4">
        <f t="shared" si="177"/>
        <v>20.809177025875147</v>
      </c>
      <c r="CH213" s="4">
        <f t="shared" si="178"/>
        <v>20.905807465497375</v>
      </c>
      <c r="CI213" s="4">
        <f t="shared" si="179"/>
        <v>20.895776826680983</v>
      </c>
      <c r="CJ213" s="4">
        <f t="shared" si="180"/>
        <v>19.962873400320483</v>
      </c>
      <c r="CK213" s="4">
        <f t="shared" si="181"/>
        <v>19.450821746362006</v>
      </c>
      <c r="CL213" s="4">
        <f t="shared" si="182"/>
        <v>19.448733516208367</v>
      </c>
      <c r="CM213" s="4">
        <f t="shared" si="183"/>
        <v>19.277694033235758</v>
      </c>
      <c r="CN213" s="4">
        <f t="shared" si="184"/>
        <v>19.255984861165949</v>
      </c>
      <c r="CO213" s="4">
        <f t="shared" si="185"/>
        <v>19.399547708156224</v>
      </c>
      <c r="CP213" s="4">
        <f t="shared" si="186"/>
        <v>19.298247398659189</v>
      </c>
      <c r="CQ213" s="4">
        <f t="shared" si="187"/>
        <v>19.254493773156852</v>
      </c>
      <c r="CR213" s="4">
        <f t="shared" si="188"/>
        <v>19.213289925427638</v>
      </c>
      <c r="CS213" s="4">
        <f t="shared" si="188"/>
        <v>19.243125817647517</v>
      </c>
      <c r="CT213" s="3">
        <f t="shared" si="142"/>
        <v>41899.581866820081</v>
      </c>
      <c r="CU213" s="3">
        <f t="shared" si="143"/>
        <v>41900.128850152905</v>
      </c>
      <c r="CV213" s="3">
        <f t="shared" si="144"/>
        <v>41900.393050511717</v>
      </c>
      <c r="CW213" s="3">
        <f t="shared" si="145"/>
        <v>41898.81658934107</v>
      </c>
      <c r="CX213" s="3">
        <f t="shared" si="146"/>
        <v>41899.821848058047</v>
      </c>
      <c r="CY213" s="3">
        <f t="shared" si="147"/>
        <v>41901.047378626296</v>
      </c>
      <c r="CZ213" s="3">
        <f t="shared" si="148"/>
        <v>41900.825691566875</v>
      </c>
      <c r="DA213" s="3">
        <f t="shared" si="149"/>
        <v>41901.289438333843</v>
      </c>
      <c r="DB213" s="3">
        <f t="shared" si="150"/>
        <v>41898.461886596539</v>
      </c>
      <c r="DC213" s="3">
        <f t="shared" si="151"/>
        <v>41900.528873314579</v>
      </c>
      <c r="DD213" s="3">
        <f t="shared" si="152"/>
        <v>41899.88886102719</v>
      </c>
      <c r="DE213" s="3">
        <f t="shared" si="153"/>
        <v>41899.79969034496</v>
      </c>
      <c r="DF213" s="3">
        <f t="shared" si="154"/>
        <v>41899.354172503619</v>
      </c>
      <c r="DG213" s="3">
        <f t="shared" si="155"/>
        <v>41899.647410557183</v>
      </c>
      <c r="DH213" s="3">
        <f t="shared" si="156"/>
        <v>41899.153900367666</v>
      </c>
      <c r="DI213" s="3">
        <f t="shared" si="157"/>
        <v>41900.062604475737</v>
      </c>
      <c r="DJ213" s="3">
        <f t="shared" si="158"/>
        <v>41899.420699590512</v>
      </c>
      <c r="DK213" s="3">
        <f t="shared" si="159"/>
        <v>41900.680835169776</v>
      </c>
      <c r="DL213" s="3">
        <f t="shared" si="160"/>
        <v>41899.264642192931</v>
      </c>
      <c r="DM213" s="3">
        <f t="shared" si="161"/>
        <v>41899.62660902831</v>
      </c>
      <c r="DN213" s="3">
        <f t="shared" si="162"/>
        <v>41898.738728892189</v>
      </c>
      <c r="DO213" s="3">
        <f t="shared" si="163"/>
        <v>41901.302327205114</v>
      </c>
      <c r="DP213" s="3">
        <f t="shared" si="164"/>
        <v>41901.968613035751</v>
      </c>
      <c r="DQ213" s="3">
        <f t="shared" si="165"/>
        <v>41899.437277050791</v>
      </c>
      <c r="DR213" s="3"/>
    </row>
    <row r="214" spans="1:122" x14ac:dyDescent="0.25">
      <c r="A214" s="1">
        <v>211</v>
      </c>
      <c r="B214" s="3">
        <v>369182796.16000003</v>
      </c>
      <c r="C214" s="3">
        <v>403805107.13</v>
      </c>
      <c r="D214" s="3">
        <v>442443787.25</v>
      </c>
      <c r="E214" s="3">
        <v>479624556.81999999</v>
      </c>
      <c r="F214" s="3">
        <v>549687363.68000007</v>
      </c>
      <c r="G214" s="3">
        <v>644671687.84000003</v>
      </c>
      <c r="H214" s="3">
        <v>762525576.34000003</v>
      </c>
      <c r="I214" s="3">
        <v>916893888.19000006</v>
      </c>
      <c r="J214" s="3">
        <v>983614572.45000005</v>
      </c>
      <c r="K214" s="3">
        <v>961197598.36000001</v>
      </c>
      <c r="L214" s="3">
        <v>917046109.04999995</v>
      </c>
      <c r="M214" s="3">
        <v>746470539.42000008</v>
      </c>
      <c r="N214" s="3">
        <v>797161481.92000008</v>
      </c>
      <c r="O214" s="3">
        <v>797100900.83000004</v>
      </c>
      <c r="P214" s="3">
        <v>883104887.63</v>
      </c>
      <c r="Q214" s="3">
        <v>912969565.28999996</v>
      </c>
      <c r="R214" s="3">
        <v>924437140.94000006</v>
      </c>
      <c r="S214" s="3">
        <v>1017541017.8799999</v>
      </c>
      <c r="T214" s="3">
        <v>1107253748.6199999</v>
      </c>
      <c r="U214" s="3">
        <v>1144010607.3200002</v>
      </c>
      <c r="V214" s="3">
        <v>1253998501.8499999</v>
      </c>
      <c r="W214" s="3">
        <v>1313788241.54</v>
      </c>
      <c r="X214" s="3">
        <v>1456693967.75</v>
      </c>
      <c r="Y214" s="3">
        <v>1646737672.55</v>
      </c>
      <c r="Z214" s="3">
        <v>82137951.239999995</v>
      </c>
      <c r="AA214" s="3">
        <v>89586305</v>
      </c>
      <c r="AB214" s="3">
        <v>93141035.430000007</v>
      </c>
      <c r="AC214" s="3">
        <v>100593444.42999999</v>
      </c>
      <c r="AD214" s="3">
        <v>114524293.04000001</v>
      </c>
      <c r="AE214" s="3">
        <v>133265726.44</v>
      </c>
      <c r="AF214" s="3">
        <v>153200616.17000002</v>
      </c>
      <c r="AG214" s="3">
        <v>174273148.25</v>
      </c>
      <c r="AH214" s="3">
        <v>187616239.24000001</v>
      </c>
      <c r="AI214" s="3">
        <v>191776982.5</v>
      </c>
      <c r="AJ214" s="3">
        <v>182506654.92000002</v>
      </c>
      <c r="AK214" s="3">
        <v>156295239.92000002</v>
      </c>
      <c r="AL214" s="3">
        <v>168024260.19999999</v>
      </c>
      <c r="AM214" s="3">
        <v>167634201.58999997</v>
      </c>
      <c r="AN214" s="3">
        <v>177653244.34</v>
      </c>
      <c r="AO214" s="3">
        <v>178392020.5</v>
      </c>
      <c r="AP214" s="3">
        <v>180699213.62</v>
      </c>
      <c r="AQ214" s="3">
        <v>197507971.45999998</v>
      </c>
      <c r="AR214" s="3">
        <v>214506687.75</v>
      </c>
      <c r="AS214" s="3">
        <v>223362355.09</v>
      </c>
      <c r="AT214" s="3">
        <v>243497371.67000002</v>
      </c>
      <c r="AU214" s="3">
        <v>254511904.91</v>
      </c>
      <c r="AV214" s="3">
        <v>281895425.81</v>
      </c>
      <c r="AW214" s="3">
        <v>318756676.88</v>
      </c>
      <c r="AX214" s="3">
        <v>8770</v>
      </c>
      <c r="AY214" s="3">
        <v>9593</v>
      </c>
      <c r="AZ214" s="3">
        <v>10511</v>
      </c>
      <c r="BA214" s="3">
        <v>11395</v>
      </c>
      <c r="BB214" s="3">
        <v>13060</v>
      </c>
      <c r="BC214" s="3">
        <v>15317</v>
      </c>
      <c r="BD214" s="3">
        <v>18118</v>
      </c>
      <c r="BE214" s="3">
        <v>21785</v>
      </c>
      <c r="BF214" s="3">
        <v>23370</v>
      </c>
      <c r="BG214" s="3">
        <v>22837</v>
      </c>
      <c r="BH214" s="3">
        <v>21788</v>
      </c>
      <c r="BI214" s="3">
        <v>17736</v>
      </c>
      <c r="BJ214" s="3">
        <v>18940</v>
      </c>
      <c r="BK214" s="3">
        <v>18938</v>
      </c>
      <c r="BL214" s="3">
        <v>20981</v>
      </c>
      <c r="BM214" s="3">
        <v>21691</v>
      </c>
      <c r="BN214" s="3">
        <v>21963</v>
      </c>
      <c r="BO214" s="3">
        <v>24175</v>
      </c>
      <c r="BP214" s="3">
        <v>26307</v>
      </c>
      <c r="BQ214" s="3">
        <v>27178</v>
      </c>
      <c r="BR214" s="3">
        <v>29791</v>
      </c>
      <c r="BS214" s="3">
        <v>31212</v>
      </c>
      <c r="BT214" s="3">
        <v>34607</v>
      </c>
      <c r="BU214" s="3">
        <v>39121</v>
      </c>
      <c r="BV214" s="4">
        <f t="shared" si="166"/>
        <v>22.248585820993199</v>
      </c>
      <c r="BW214" s="4">
        <f t="shared" si="167"/>
        <v>22.185530449756993</v>
      </c>
      <c r="BX214" s="4">
        <f t="shared" si="168"/>
        <v>21.051495831575835</v>
      </c>
      <c r="BY214" s="4">
        <f t="shared" si="169"/>
        <v>20.973372401311817</v>
      </c>
      <c r="BZ214" s="4">
        <f t="shared" si="170"/>
        <v>20.834441649393671</v>
      </c>
      <c r="CA214" s="4">
        <f t="shared" si="171"/>
        <v>20.67187515035948</v>
      </c>
      <c r="CB214" s="4">
        <f t="shared" si="172"/>
        <v>20.091210173609952</v>
      </c>
      <c r="CC214" s="4">
        <f t="shared" si="173"/>
        <v>19.006904778700726</v>
      </c>
      <c r="CD214" s="4">
        <f t="shared" si="174"/>
        <v>19.074162227251577</v>
      </c>
      <c r="CE214" s="4">
        <f t="shared" si="175"/>
        <v>19.951879075354622</v>
      </c>
      <c r="CF214" s="4">
        <f t="shared" si="176"/>
        <v>19.901578897604725</v>
      </c>
      <c r="CG214" s="4">
        <f t="shared" si="177"/>
        <v>20.937897970017652</v>
      </c>
      <c r="CH214" s="4">
        <f t="shared" si="178"/>
        <v>21.077819740525573</v>
      </c>
      <c r="CI214" s="4">
        <f t="shared" si="179"/>
        <v>21.030487033128043</v>
      </c>
      <c r="CJ214" s="4">
        <f t="shared" si="180"/>
        <v>20.116890624031118</v>
      </c>
      <c r="CK214" s="4">
        <f t="shared" si="181"/>
        <v>19.539755461983525</v>
      </c>
      <c r="CL214" s="4">
        <f t="shared" si="182"/>
        <v>19.546944364033092</v>
      </c>
      <c r="CM214" s="4">
        <f t="shared" si="183"/>
        <v>19.410320369344795</v>
      </c>
      <c r="CN214" s="4">
        <f t="shared" si="184"/>
        <v>19.372857216997048</v>
      </c>
      <c r="CO214" s="4">
        <f t="shared" si="185"/>
        <v>19.524500355224554</v>
      </c>
      <c r="CP214" s="4">
        <f t="shared" si="186"/>
        <v>19.417676441460895</v>
      </c>
      <c r="CQ214" s="4">
        <f t="shared" si="187"/>
        <v>19.372368914770124</v>
      </c>
      <c r="CR214" s="4">
        <f t="shared" si="188"/>
        <v>19.351726035181834</v>
      </c>
      <c r="CS214" s="4">
        <f t="shared" si="188"/>
        <v>19.35685824120366</v>
      </c>
      <c r="CT214" s="3">
        <f t="shared" si="142"/>
        <v>42096.099904218929</v>
      </c>
      <c r="CU214" s="3">
        <f t="shared" si="143"/>
        <v>42093.725334097777</v>
      </c>
      <c r="CV214" s="3">
        <f t="shared" si="144"/>
        <v>42093.405694034824</v>
      </c>
      <c r="CW214" s="3">
        <f t="shared" si="145"/>
        <v>42090.790418604651</v>
      </c>
      <c r="CX214" s="3">
        <f t="shared" si="146"/>
        <v>42089.384661562028</v>
      </c>
      <c r="CY214" s="3">
        <f t="shared" si="147"/>
        <v>42088.639279232229</v>
      </c>
      <c r="CZ214" s="3">
        <f t="shared" si="148"/>
        <v>42086.630772712218</v>
      </c>
      <c r="DA214" s="3">
        <f t="shared" si="149"/>
        <v>42088.312517328442</v>
      </c>
      <c r="DB214" s="3">
        <f t="shared" si="150"/>
        <v>42088.770750962773</v>
      </c>
      <c r="DC214" s="3">
        <f t="shared" si="151"/>
        <v>42089.486288041335</v>
      </c>
      <c r="DD214" s="3">
        <f t="shared" si="152"/>
        <v>42089.503811731229</v>
      </c>
      <c r="DE214" s="3">
        <f t="shared" si="153"/>
        <v>42087.87434709067</v>
      </c>
      <c r="DF214" s="3">
        <f t="shared" si="154"/>
        <v>42088.779404435059</v>
      </c>
      <c r="DG214" s="3">
        <f t="shared" si="155"/>
        <v>42090.025389692681</v>
      </c>
      <c r="DH214" s="3">
        <f t="shared" si="156"/>
        <v>42090.69575473047</v>
      </c>
      <c r="DI214" s="3">
        <f t="shared" si="157"/>
        <v>42089.786791295926</v>
      </c>
      <c r="DJ214" s="3">
        <f t="shared" si="158"/>
        <v>42090.658878113194</v>
      </c>
      <c r="DK214" s="3">
        <f t="shared" si="159"/>
        <v>42090.631556566696</v>
      </c>
      <c r="DL214" s="3">
        <f t="shared" si="160"/>
        <v>42089.700407496101</v>
      </c>
      <c r="DM214" s="3">
        <f t="shared" si="161"/>
        <v>42093.259523143723</v>
      </c>
      <c r="DN214" s="3">
        <f t="shared" si="162"/>
        <v>42093.19935047497</v>
      </c>
      <c r="DO214" s="3">
        <f t="shared" si="163"/>
        <v>42092.40809752659</v>
      </c>
      <c r="DP214" s="3">
        <f t="shared" si="164"/>
        <v>42092.465910075996</v>
      </c>
      <c r="DQ214" s="3">
        <f t="shared" si="165"/>
        <v>42093.445273638201</v>
      </c>
      <c r="DR214" s="3"/>
    </row>
    <row r="215" spans="1:122" x14ac:dyDescent="0.25">
      <c r="A215" s="1">
        <v>212</v>
      </c>
      <c r="B215" s="3">
        <v>286209772.39999998</v>
      </c>
      <c r="C215" s="3">
        <v>324360591.83999997</v>
      </c>
      <c r="D215" s="3">
        <v>384216324.56999999</v>
      </c>
      <c r="E215" s="3">
        <v>404144641.20000005</v>
      </c>
      <c r="F215" s="3">
        <v>471897617.05999994</v>
      </c>
      <c r="G215" s="3">
        <v>547738702.31999993</v>
      </c>
      <c r="H215" s="3">
        <v>642395532.23000002</v>
      </c>
      <c r="I215" s="3">
        <v>795093045.40999997</v>
      </c>
      <c r="J215" s="3">
        <v>860508322.45000005</v>
      </c>
      <c r="K215" s="3">
        <v>830720921.20000005</v>
      </c>
      <c r="L215" s="3">
        <v>795266773.38</v>
      </c>
      <c r="M215" s="3">
        <v>648190221.78999996</v>
      </c>
      <c r="N215" s="3">
        <v>689012003.94000006</v>
      </c>
      <c r="O215" s="3">
        <v>698555841.78999996</v>
      </c>
      <c r="P215" s="3">
        <v>791943867.47000003</v>
      </c>
      <c r="Q215" s="3">
        <v>842130874.99000001</v>
      </c>
      <c r="R215" s="3">
        <v>839513482.60000002</v>
      </c>
      <c r="S215" s="3">
        <v>877371942.31999993</v>
      </c>
      <c r="T215" s="3">
        <v>1002006702.4000001</v>
      </c>
      <c r="U215" s="3">
        <v>1051199938.1600001</v>
      </c>
      <c r="V215" s="3">
        <v>1139493643.52</v>
      </c>
      <c r="W215" s="3">
        <v>1177043811.0799999</v>
      </c>
      <c r="X215" s="3">
        <v>1347824341.5599999</v>
      </c>
      <c r="Y215" s="3">
        <v>1444053718.97</v>
      </c>
      <c r="Z215" s="3">
        <v>63214122.18</v>
      </c>
      <c r="AA215" s="3">
        <v>71581153.659999996</v>
      </c>
      <c r="AB215" s="3">
        <v>80203450.859999999</v>
      </c>
      <c r="AC215" s="3">
        <v>84515907.829999998</v>
      </c>
      <c r="AD215" s="3">
        <v>97776472.760000005</v>
      </c>
      <c r="AE215" s="3">
        <v>112943112.26000001</v>
      </c>
      <c r="AF215" s="3">
        <v>128460084.46000001</v>
      </c>
      <c r="AG215" s="3">
        <v>150578179.97</v>
      </c>
      <c r="AH215" s="3">
        <v>164084842.42000002</v>
      </c>
      <c r="AI215" s="3">
        <v>165633886.22</v>
      </c>
      <c r="AJ215" s="3">
        <v>157891569.59999999</v>
      </c>
      <c r="AK215" s="3">
        <v>136170937.31999999</v>
      </c>
      <c r="AL215" s="3">
        <v>145146296.02000001</v>
      </c>
      <c r="AM215" s="3">
        <v>146909990.63</v>
      </c>
      <c r="AN215" s="3">
        <v>159215347.12</v>
      </c>
      <c r="AO215" s="3">
        <v>164592224.40000001</v>
      </c>
      <c r="AP215" s="3">
        <v>164264338.69999999</v>
      </c>
      <c r="AQ215" s="3">
        <v>170321085.12</v>
      </c>
      <c r="AR215" s="3">
        <v>194025090.84</v>
      </c>
      <c r="AS215" s="3">
        <v>205450096.96000001</v>
      </c>
      <c r="AT215" s="3">
        <v>221146464.22</v>
      </c>
      <c r="AU215" s="3">
        <v>228150979.31</v>
      </c>
      <c r="AV215" s="3">
        <v>260613154.00999999</v>
      </c>
      <c r="AW215" s="3">
        <v>279247710.77999997</v>
      </c>
      <c r="AX215" s="3">
        <v>6766</v>
      </c>
      <c r="AY215" s="3">
        <v>7668</v>
      </c>
      <c r="AZ215" s="3">
        <v>9083</v>
      </c>
      <c r="BA215" s="3">
        <v>9554</v>
      </c>
      <c r="BB215" s="3">
        <v>11156</v>
      </c>
      <c r="BC215" s="3">
        <v>12949</v>
      </c>
      <c r="BD215" s="3">
        <v>15187</v>
      </c>
      <c r="BE215" s="3">
        <v>18797</v>
      </c>
      <c r="BF215" s="3">
        <v>20343</v>
      </c>
      <c r="BG215" s="3">
        <v>19639</v>
      </c>
      <c r="BH215" s="3">
        <v>18801</v>
      </c>
      <c r="BI215" s="3">
        <v>15324</v>
      </c>
      <c r="BJ215" s="3">
        <v>16289</v>
      </c>
      <c r="BK215" s="3">
        <v>16515</v>
      </c>
      <c r="BL215" s="3">
        <v>18722</v>
      </c>
      <c r="BM215" s="3">
        <v>19908</v>
      </c>
      <c r="BN215" s="3">
        <v>19847</v>
      </c>
      <c r="BO215" s="3">
        <v>20742</v>
      </c>
      <c r="BP215" s="3">
        <v>23688</v>
      </c>
      <c r="BQ215" s="3">
        <v>24851</v>
      </c>
      <c r="BR215" s="3">
        <v>26940</v>
      </c>
      <c r="BS215" s="3">
        <v>27826</v>
      </c>
      <c r="BT215" s="3">
        <v>31865</v>
      </c>
      <c r="BU215" s="3">
        <v>34139</v>
      </c>
      <c r="BV215" s="4">
        <f t="shared" si="166"/>
        <v>22.086640036753689</v>
      </c>
      <c r="BW215" s="4">
        <f t="shared" si="167"/>
        <v>22.06838791788536</v>
      </c>
      <c r="BX215" s="4">
        <f t="shared" si="168"/>
        <v>20.874555746625443</v>
      </c>
      <c r="BY215" s="4">
        <f t="shared" si="169"/>
        <v>20.912292089053185</v>
      </c>
      <c r="BZ215" s="4">
        <f t="shared" si="170"/>
        <v>20.719848803044094</v>
      </c>
      <c r="CA215" s="4">
        <f t="shared" si="171"/>
        <v>20.619888969250958</v>
      </c>
      <c r="CB215" s="4">
        <f t="shared" si="172"/>
        <v>19.997038898148318</v>
      </c>
      <c r="CC215" s="4">
        <f t="shared" si="173"/>
        <v>18.938435047228015</v>
      </c>
      <c r="CD215" s="4">
        <f t="shared" si="174"/>
        <v>19.068362052888126</v>
      </c>
      <c r="CE215" s="4">
        <f t="shared" si="175"/>
        <v>19.938571666250699</v>
      </c>
      <c r="CF215" s="4">
        <f t="shared" si="176"/>
        <v>19.853912534147224</v>
      </c>
      <c r="CG215" s="4">
        <f t="shared" si="177"/>
        <v>21.007866632723832</v>
      </c>
      <c r="CH215" s="4">
        <f t="shared" si="178"/>
        <v>21.0658588224886</v>
      </c>
      <c r="CI215" s="4">
        <f t="shared" si="179"/>
        <v>21.030529249251359</v>
      </c>
      <c r="CJ215" s="4">
        <f t="shared" si="180"/>
        <v>20.104372754175195</v>
      </c>
      <c r="CK215" s="4">
        <f t="shared" si="181"/>
        <v>19.544732213025021</v>
      </c>
      <c r="CL215" s="4">
        <f t="shared" si="182"/>
        <v>19.566611150933287</v>
      </c>
      <c r="CM215" s="4">
        <f t="shared" si="183"/>
        <v>19.412643247928205</v>
      </c>
      <c r="CN215" s="4">
        <f t="shared" si="184"/>
        <v>19.363651997064725</v>
      </c>
      <c r="CO215" s="4">
        <f t="shared" si="185"/>
        <v>19.544340662692186</v>
      </c>
      <c r="CP215" s="4">
        <f t="shared" si="186"/>
        <v>19.407432895971088</v>
      </c>
      <c r="CQ215" s="4">
        <f t="shared" si="187"/>
        <v>19.383388890228261</v>
      </c>
      <c r="CR215" s="4">
        <f t="shared" si="188"/>
        <v>19.335839691718352</v>
      </c>
      <c r="CS215" s="4">
        <f t="shared" si="188"/>
        <v>19.33776473213053</v>
      </c>
      <c r="CT215" s="3">
        <f t="shared" si="142"/>
        <v>42301.178303281107</v>
      </c>
      <c r="CU215" s="3">
        <f t="shared" si="143"/>
        <v>42300.546666666662</v>
      </c>
      <c r="CV215" s="3">
        <f t="shared" si="144"/>
        <v>42300.597222283388</v>
      </c>
      <c r="CW215" s="3">
        <f t="shared" si="145"/>
        <v>42301.09286162864</v>
      </c>
      <c r="CX215" s="3">
        <f t="shared" si="146"/>
        <v>42299.8939637863</v>
      </c>
      <c r="CY215" s="3">
        <f t="shared" si="147"/>
        <v>42299.691275001926</v>
      </c>
      <c r="CZ215" s="3">
        <f t="shared" si="148"/>
        <v>42299.040773688022</v>
      </c>
      <c r="DA215" s="3">
        <f t="shared" si="149"/>
        <v>42298.933096238761</v>
      </c>
      <c r="DB215" s="3">
        <f t="shared" si="150"/>
        <v>42299.97160939881</v>
      </c>
      <c r="DC215" s="3">
        <f t="shared" si="151"/>
        <v>42299.552991496515</v>
      </c>
      <c r="DD215" s="3">
        <f t="shared" si="152"/>
        <v>42299.174159885115</v>
      </c>
      <c r="DE215" s="3">
        <f t="shared" si="153"/>
        <v>42299.02256525711</v>
      </c>
      <c r="DF215" s="3">
        <f t="shared" si="154"/>
        <v>42299.220574620915</v>
      </c>
      <c r="DG215" s="3">
        <f t="shared" si="155"/>
        <v>42298.264716318496</v>
      </c>
      <c r="DH215" s="3">
        <f t="shared" si="156"/>
        <v>42300.174525691698</v>
      </c>
      <c r="DI215" s="3">
        <f t="shared" si="157"/>
        <v>42301.128942636125</v>
      </c>
      <c r="DJ215" s="3">
        <f t="shared" si="158"/>
        <v>42299.263495742431</v>
      </c>
      <c r="DK215" s="3">
        <f t="shared" si="159"/>
        <v>42299.293333333328</v>
      </c>
      <c r="DL215" s="3">
        <f t="shared" si="160"/>
        <v>42300.181627828439</v>
      </c>
      <c r="DM215" s="3">
        <f t="shared" si="161"/>
        <v>42300.106159108291</v>
      </c>
      <c r="DN215" s="3">
        <f t="shared" si="162"/>
        <v>42297.462639940612</v>
      </c>
      <c r="DO215" s="3">
        <f t="shared" si="163"/>
        <v>42300.144148637963</v>
      </c>
      <c r="DP215" s="3">
        <f t="shared" si="164"/>
        <v>42297.955172132431</v>
      </c>
      <c r="DQ215" s="3">
        <f t="shared" si="165"/>
        <v>42299.238963355696</v>
      </c>
      <c r="DR215" s="3"/>
    </row>
    <row r="216" spans="1:122" x14ac:dyDescent="0.25">
      <c r="A216" s="1">
        <v>213</v>
      </c>
      <c r="B216" s="3">
        <v>287408144.20999998</v>
      </c>
      <c r="C216" s="3">
        <v>322837631.88999999</v>
      </c>
      <c r="D216" s="3">
        <v>383088863.52999997</v>
      </c>
      <c r="E216" s="3">
        <v>404510327.67999995</v>
      </c>
      <c r="F216" s="3">
        <v>454360530.03999996</v>
      </c>
      <c r="G216" s="3">
        <v>551930339.88</v>
      </c>
      <c r="H216" s="3">
        <v>644026941.45000005</v>
      </c>
      <c r="I216" s="3">
        <v>784405142.55999994</v>
      </c>
      <c r="J216" s="3">
        <v>853566938.61000001</v>
      </c>
      <c r="K216" s="3">
        <v>834744763.22000003</v>
      </c>
      <c r="L216" s="3">
        <v>776716478.73000002</v>
      </c>
      <c r="M216" s="3">
        <v>649622239.13</v>
      </c>
      <c r="N216" s="3">
        <v>685381300.91000009</v>
      </c>
      <c r="O216" s="3">
        <v>703668731.06999993</v>
      </c>
      <c r="P216" s="3">
        <v>783585623.69000006</v>
      </c>
      <c r="Q216" s="3">
        <v>840190816.8599999</v>
      </c>
      <c r="R216" s="3">
        <v>826148574.04999995</v>
      </c>
      <c r="S216" s="3">
        <v>895300817.16000009</v>
      </c>
      <c r="T216" s="3">
        <v>968232346.91999996</v>
      </c>
      <c r="U216" s="3">
        <v>1069801126.78</v>
      </c>
      <c r="V216" s="3">
        <v>1089136938.6500001</v>
      </c>
      <c r="W216" s="3">
        <v>1202881213.1900001</v>
      </c>
      <c r="X216" s="3">
        <v>1325470282.99</v>
      </c>
      <c r="Y216" s="3">
        <v>1459461541.5599999</v>
      </c>
      <c r="Z216" s="3">
        <v>63783821.719999999</v>
      </c>
      <c r="AA216" s="3">
        <v>71584458.760000005</v>
      </c>
      <c r="AB216" s="3">
        <v>80910773.950000003</v>
      </c>
      <c r="AC216" s="3">
        <v>85354688.299999997</v>
      </c>
      <c r="AD216" s="3">
        <v>94788260.629999995</v>
      </c>
      <c r="AE216" s="3">
        <v>114101061.97</v>
      </c>
      <c r="AF216" s="3">
        <v>129319882.50999999</v>
      </c>
      <c r="AG216" s="3">
        <v>149755589.33000001</v>
      </c>
      <c r="AH216" s="3">
        <v>163905439.91</v>
      </c>
      <c r="AI216" s="3">
        <v>166720308.75</v>
      </c>
      <c r="AJ216" s="3">
        <v>154996069.78</v>
      </c>
      <c r="AK216" s="3">
        <v>136620891.75</v>
      </c>
      <c r="AL216" s="3">
        <v>144822613.69999999</v>
      </c>
      <c r="AM216" s="3">
        <v>148077871.93000001</v>
      </c>
      <c r="AN216" s="3">
        <v>158009777.74000001</v>
      </c>
      <c r="AO216" s="3">
        <v>165169459.25999999</v>
      </c>
      <c r="AP216" s="3">
        <v>162241734.47</v>
      </c>
      <c r="AQ216" s="3">
        <v>174660814.32999998</v>
      </c>
      <c r="AR216" s="3">
        <v>188064725.15000001</v>
      </c>
      <c r="AS216" s="3">
        <v>210026780.81</v>
      </c>
      <c r="AT216" s="3">
        <v>212291932.01999998</v>
      </c>
      <c r="AU216" s="3">
        <v>233863372.33000001</v>
      </c>
      <c r="AV216" s="3">
        <v>257334227.10000002</v>
      </c>
      <c r="AW216" s="3">
        <v>284050035.49000001</v>
      </c>
      <c r="AX216" s="3">
        <v>6763</v>
      </c>
      <c r="AY216" s="3">
        <v>7596</v>
      </c>
      <c r="AZ216" s="3">
        <v>9014</v>
      </c>
      <c r="BA216" s="3">
        <v>9518</v>
      </c>
      <c r="BB216" s="3">
        <v>10691</v>
      </c>
      <c r="BC216" s="3">
        <v>12987</v>
      </c>
      <c r="BD216" s="3">
        <v>15154</v>
      </c>
      <c r="BE216" s="3">
        <v>18457</v>
      </c>
      <c r="BF216" s="3">
        <v>20084</v>
      </c>
      <c r="BG216" s="3">
        <v>19641</v>
      </c>
      <c r="BH216" s="3">
        <v>18276</v>
      </c>
      <c r="BI216" s="3">
        <v>15285</v>
      </c>
      <c r="BJ216" s="3">
        <v>16127</v>
      </c>
      <c r="BK216" s="3">
        <v>16557</v>
      </c>
      <c r="BL216" s="3">
        <v>18437</v>
      </c>
      <c r="BM216" s="3">
        <v>19770</v>
      </c>
      <c r="BN216" s="3">
        <v>19439</v>
      </c>
      <c r="BO216" s="3">
        <v>21066</v>
      </c>
      <c r="BP216" s="3">
        <v>22782</v>
      </c>
      <c r="BQ216" s="3">
        <v>25172</v>
      </c>
      <c r="BR216" s="3">
        <v>25627</v>
      </c>
      <c r="BS216" s="3">
        <v>28303</v>
      </c>
      <c r="BT216" s="3">
        <v>31188</v>
      </c>
      <c r="BU216" s="3">
        <v>34342</v>
      </c>
      <c r="BV216" s="4">
        <f t="shared" si="166"/>
        <v>22.192767673763342</v>
      </c>
      <c r="BW216" s="4">
        <f t="shared" si="167"/>
        <v>22.173517486459225</v>
      </c>
      <c r="BX216" s="4">
        <f t="shared" si="168"/>
        <v>21.12062804552496</v>
      </c>
      <c r="BY216" s="4">
        <f t="shared" si="169"/>
        <v>21.100743901778049</v>
      </c>
      <c r="BZ216" s="4">
        <f t="shared" si="170"/>
        <v>20.861904668888215</v>
      </c>
      <c r="CA216" s="4">
        <f t="shared" si="171"/>
        <v>20.673091099649952</v>
      </c>
      <c r="CB216" s="4">
        <f t="shared" si="172"/>
        <v>20.079887064792914</v>
      </c>
      <c r="CC216" s="4">
        <f t="shared" si="173"/>
        <v>19.091612383016095</v>
      </c>
      <c r="CD216" s="4">
        <f t="shared" si="174"/>
        <v>19.20241196043904</v>
      </c>
      <c r="CE216" s="4">
        <f t="shared" si="175"/>
        <v>19.972609125079384</v>
      </c>
      <c r="CF216" s="4">
        <f t="shared" si="176"/>
        <v>19.955295661221488</v>
      </c>
      <c r="CG216" s="4">
        <f t="shared" si="177"/>
        <v>21.030821225112021</v>
      </c>
      <c r="CH216" s="4">
        <f t="shared" si="178"/>
        <v>21.130225395369688</v>
      </c>
      <c r="CI216" s="4">
        <f t="shared" si="179"/>
        <v>21.043690786832681</v>
      </c>
      <c r="CJ216" s="4">
        <f t="shared" si="180"/>
        <v>20.164966400980244</v>
      </c>
      <c r="CK216" s="4">
        <f t="shared" si="181"/>
        <v>19.658565167050856</v>
      </c>
      <c r="CL216" s="4">
        <f t="shared" si="182"/>
        <v>19.638324094012276</v>
      </c>
      <c r="CM216" s="4">
        <f t="shared" si="183"/>
        <v>19.508617772074054</v>
      </c>
      <c r="CN216" s="4">
        <f t="shared" si="184"/>
        <v>19.42351190272089</v>
      </c>
      <c r="CO216" s="4">
        <f t="shared" si="185"/>
        <v>19.632320022148484</v>
      </c>
      <c r="CP216" s="4">
        <f t="shared" si="186"/>
        <v>19.491757600576719</v>
      </c>
      <c r="CQ216" s="4">
        <f t="shared" si="187"/>
        <v>19.441934063447736</v>
      </c>
      <c r="CR216" s="4">
        <f t="shared" si="188"/>
        <v>19.41456028116335</v>
      </c>
      <c r="CS216" s="4">
        <f t="shared" si="188"/>
        <v>19.462659851001114</v>
      </c>
      <c r="CT216" s="3">
        <f t="shared" si="142"/>
        <v>42497.137987579474</v>
      </c>
      <c r="CU216" s="3">
        <f t="shared" si="143"/>
        <v>42501.004724855185</v>
      </c>
      <c r="CV216" s="3">
        <f t="shared" si="144"/>
        <v>42499.319228977147</v>
      </c>
      <c r="CW216" s="3">
        <f t="shared" si="145"/>
        <v>42499.509106955236</v>
      </c>
      <c r="CX216" s="3">
        <f t="shared" si="146"/>
        <v>42499.348053502945</v>
      </c>
      <c r="CY216" s="3">
        <f t="shared" si="147"/>
        <v>42498.678669438668</v>
      </c>
      <c r="CZ216" s="3">
        <f t="shared" si="148"/>
        <v>42498.808331133696</v>
      </c>
      <c r="DA216" s="3">
        <f t="shared" si="149"/>
        <v>42499.059574145307</v>
      </c>
      <c r="DB216" s="3">
        <f t="shared" si="150"/>
        <v>42499.847570703045</v>
      </c>
      <c r="DC216" s="3">
        <f t="shared" si="151"/>
        <v>42500.11522936714</v>
      </c>
      <c r="DD216" s="3">
        <f t="shared" si="152"/>
        <v>42499.26016250821</v>
      </c>
      <c r="DE216" s="3">
        <f t="shared" si="153"/>
        <v>42500.637169120055</v>
      </c>
      <c r="DF216" s="3">
        <f t="shared" si="154"/>
        <v>42498.995529856766</v>
      </c>
      <c r="DG216" s="3">
        <f t="shared" si="155"/>
        <v>42499.772366370715</v>
      </c>
      <c r="DH216" s="3">
        <f t="shared" si="156"/>
        <v>42500.711812659327</v>
      </c>
      <c r="DI216" s="3">
        <f t="shared" si="157"/>
        <v>42498.270959028829</v>
      </c>
      <c r="DJ216" s="3">
        <f t="shared" si="158"/>
        <v>42499.540822573174</v>
      </c>
      <c r="DK216" s="3">
        <f t="shared" si="159"/>
        <v>42499.801441184849</v>
      </c>
      <c r="DL216" s="3">
        <f t="shared" si="160"/>
        <v>42499.883544903867</v>
      </c>
      <c r="DM216" s="3">
        <f t="shared" si="161"/>
        <v>42499.647496424601</v>
      </c>
      <c r="DN216" s="3">
        <f t="shared" si="162"/>
        <v>42499.587881921412</v>
      </c>
      <c r="DO216" s="3">
        <f t="shared" si="163"/>
        <v>42500.131194219699</v>
      </c>
      <c r="DP216" s="3">
        <f t="shared" si="164"/>
        <v>42499.367801397973</v>
      </c>
      <c r="DQ216" s="3">
        <f t="shared" si="165"/>
        <v>42497.860973734787</v>
      </c>
      <c r="DR216" s="3"/>
    </row>
    <row r="217" spans="1:122" x14ac:dyDescent="0.25">
      <c r="A217" s="1">
        <v>214</v>
      </c>
      <c r="B217" s="3">
        <v>291035191.50999999</v>
      </c>
      <c r="C217" s="3">
        <v>329681923.66000003</v>
      </c>
      <c r="D217" s="3">
        <v>376435912.60000002</v>
      </c>
      <c r="E217" s="3">
        <v>406362363.54000002</v>
      </c>
      <c r="F217" s="3">
        <v>451932739.23000002</v>
      </c>
      <c r="G217" s="3">
        <v>546014022.19000006</v>
      </c>
      <c r="H217" s="3">
        <v>619899962.25999999</v>
      </c>
      <c r="I217" s="3">
        <v>788425325.33999991</v>
      </c>
      <c r="J217" s="3">
        <v>835680939.80999994</v>
      </c>
      <c r="K217" s="3">
        <v>808890788.28999996</v>
      </c>
      <c r="L217" s="3">
        <v>782957472.5</v>
      </c>
      <c r="M217" s="3">
        <v>651279533.38999999</v>
      </c>
      <c r="N217" s="3">
        <v>675541393.10000002</v>
      </c>
      <c r="O217" s="3">
        <v>679822376.13999999</v>
      </c>
      <c r="P217" s="3">
        <v>779265580.63</v>
      </c>
      <c r="Q217" s="3">
        <v>819732658</v>
      </c>
      <c r="R217" s="3">
        <v>846349384.07999992</v>
      </c>
      <c r="S217" s="3">
        <v>862551192.17000008</v>
      </c>
      <c r="T217" s="3">
        <v>963557252.02999997</v>
      </c>
      <c r="U217" s="3">
        <v>986551916.82000005</v>
      </c>
      <c r="V217" s="3">
        <v>1101457741.8900001</v>
      </c>
      <c r="W217" s="3">
        <v>1167833682.6199999</v>
      </c>
      <c r="X217" s="3">
        <v>1307625823.1800001</v>
      </c>
      <c r="Y217" s="3">
        <v>1437501302.97</v>
      </c>
      <c r="Z217" s="3">
        <v>64799219.009999998</v>
      </c>
      <c r="AA217" s="3">
        <v>73266086.790000007</v>
      </c>
      <c r="AB217" s="3">
        <v>79852219.150000006</v>
      </c>
      <c r="AC217" s="3">
        <v>85531598.359999999</v>
      </c>
      <c r="AD217" s="3">
        <v>94471984.439999998</v>
      </c>
      <c r="AE217" s="3">
        <v>113222018.25</v>
      </c>
      <c r="AF217" s="3">
        <v>125313714.45</v>
      </c>
      <c r="AG217" s="3">
        <v>150942700.06999999</v>
      </c>
      <c r="AH217" s="3">
        <v>160676462.18000001</v>
      </c>
      <c r="AI217" s="3">
        <v>162124352.55000001</v>
      </c>
      <c r="AJ217" s="3">
        <v>156277432.70999998</v>
      </c>
      <c r="AK217" s="3">
        <v>137284291.31</v>
      </c>
      <c r="AL217" s="3">
        <v>142746551.34</v>
      </c>
      <c r="AM217" s="3">
        <v>143653936.00999999</v>
      </c>
      <c r="AN217" s="3">
        <v>157496712.05000001</v>
      </c>
      <c r="AO217" s="3">
        <v>161588814.91</v>
      </c>
      <c r="AP217" s="3">
        <v>166868465.41</v>
      </c>
      <c r="AQ217" s="3">
        <v>168722471.19</v>
      </c>
      <c r="AR217" s="3">
        <v>187877950.33000001</v>
      </c>
      <c r="AS217" s="3">
        <v>194071864.91</v>
      </c>
      <c r="AT217" s="3">
        <v>215566842.22</v>
      </c>
      <c r="AU217" s="3">
        <v>227872689.22</v>
      </c>
      <c r="AV217" s="3">
        <v>254535786.68000001</v>
      </c>
      <c r="AW217" s="3">
        <v>280534157.76999998</v>
      </c>
      <c r="AX217" s="3">
        <v>6816</v>
      </c>
      <c r="AY217" s="3">
        <v>7721</v>
      </c>
      <c r="AZ217" s="3">
        <v>8816</v>
      </c>
      <c r="BA217" s="3">
        <v>9517</v>
      </c>
      <c r="BB217" s="3">
        <v>10584</v>
      </c>
      <c r="BC217" s="3">
        <v>12787</v>
      </c>
      <c r="BD217" s="3">
        <v>14518</v>
      </c>
      <c r="BE217" s="3">
        <v>18464</v>
      </c>
      <c r="BF217" s="3">
        <v>19571</v>
      </c>
      <c r="BG217" s="3">
        <v>18944</v>
      </c>
      <c r="BH217" s="3">
        <v>18336</v>
      </c>
      <c r="BI217" s="3">
        <v>15253</v>
      </c>
      <c r="BJ217" s="3">
        <v>15821</v>
      </c>
      <c r="BK217" s="3">
        <v>15921</v>
      </c>
      <c r="BL217" s="3">
        <v>18250</v>
      </c>
      <c r="BM217" s="3">
        <v>19197</v>
      </c>
      <c r="BN217" s="3">
        <v>19821</v>
      </c>
      <c r="BO217" s="3">
        <v>20200</v>
      </c>
      <c r="BP217" s="3">
        <v>22565</v>
      </c>
      <c r="BQ217" s="3">
        <v>23105</v>
      </c>
      <c r="BR217" s="3">
        <v>25795</v>
      </c>
      <c r="BS217" s="3">
        <v>27350</v>
      </c>
      <c r="BT217" s="3">
        <v>30625</v>
      </c>
      <c r="BU217" s="3">
        <v>33667</v>
      </c>
      <c r="BV217" s="4">
        <f t="shared" si="166"/>
        <v>22.265080272181962</v>
      </c>
      <c r="BW217" s="4">
        <f t="shared" si="167"/>
        <v>22.223264768850083</v>
      </c>
      <c r="BX217" s="4">
        <f t="shared" si="168"/>
        <v>21.212699553150976</v>
      </c>
      <c r="BY217" s="4">
        <f t="shared" si="169"/>
        <v>21.048110266634165</v>
      </c>
      <c r="BZ217" s="4">
        <f t="shared" si="170"/>
        <v>20.903992173915245</v>
      </c>
      <c r="CA217" s="4">
        <f t="shared" si="171"/>
        <v>20.736100841491098</v>
      </c>
      <c r="CB217" s="4">
        <f t="shared" si="172"/>
        <v>20.215151166187781</v>
      </c>
      <c r="CC217" s="4">
        <f t="shared" si="173"/>
        <v>19.144831503846934</v>
      </c>
      <c r="CD217" s="4">
        <f t="shared" si="174"/>
        <v>19.227010516301991</v>
      </c>
      <c r="CE217" s="4">
        <f t="shared" si="175"/>
        <v>20.042798718567667</v>
      </c>
      <c r="CF217" s="4">
        <f t="shared" si="176"/>
        <v>19.95988775878245</v>
      </c>
      <c r="CG217" s="4">
        <f t="shared" si="177"/>
        <v>21.079165591987252</v>
      </c>
      <c r="CH217" s="4">
        <f t="shared" si="178"/>
        <v>21.130689073684835</v>
      </c>
      <c r="CI217" s="4">
        <f t="shared" si="179"/>
        <v>21.131098512182021</v>
      </c>
      <c r="CJ217" s="4">
        <f t="shared" si="180"/>
        <v>20.210916016933695</v>
      </c>
      <c r="CK217" s="4">
        <f t="shared" si="181"/>
        <v>19.712379802489217</v>
      </c>
      <c r="CL217" s="4">
        <f t="shared" si="182"/>
        <v>19.716262402836108</v>
      </c>
      <c r="CM217" s="4">
        <f t="shared" si="183"/>
        <v>19.560864644512197</v>
      </c>
      <c r="CN217" s="4">
        <f t="shared" si="184"/>
        <v>19.498369187111937</v>
      </c>
      <c r="CO217" s="4">
        <f t="shared" si="185"/>
        <v>19.67173360075779</v>
      </c>
      <c r="CP217" s="4">
        <f t="shared" si="186"/>
        <v>19.57104971182164</v>
      </c>
      <c r="CQ217" s="4">
        <f t="shared" si="187"/>
        <v>19.512426521966248</v>
      </c>
      <c r="CR217" s="4">
        <f t="shared" si="188"/>
        <v>19.465490981280666</v>
      </c>
      <c r="CS217" s="4">
        <f t="shared" si="188"/>
        <v>19.515401981924647</v>
      </c>
      <c r="CT217" s="3">
        <f t="shared" si="142"/>
        <v>42698.825045481222</v>
      </c>
      <c r="CU217" s="3">
        <f t="shared" si="143"/>
        <v>42699.381383240514</v>
      </c>
      <c r="CV217" s="3">
        <f t="shared" si="144"/>
        <v>42699.173389292198</v>
      </c>
      <c r="CW217" s="3">
        <f t="shared" si="145"/>
        <v>42698.577654723129</v>
      </c>
      <c r="CX217" s="3">
        <f t="shared" si="146"/>
        <v>42699.616329365082</v>
      </c>
      <c r="CY217" s="3">
        <f t="shared" si="147"/>
        <v>42700.713395636194</v>
      </c>
      <c r="CZ217" s="3">
        <f t="shared" si="148"/>
        <v>42698.716232263396</v>
      </c>
      <c r="DA217" s="3">
        <f t="shared" si="149"/>
        <v>42700.678365467931</v>
      </c>
      <c r="DB217" s="3">
        <f t="shared" si="150"/>
        <v>42699.961157324607</v>
      </c>
      <c r="DC217" s="3">
        <f t="shared" si="151"/>
        <v>42699.049212943413</v>
      </c>
      <c r="DD217" s="3">
        <f t="shared" si="152"/>
        <v>42700.560236692843</v>
      </c>
      <c r="DE217" s="3">
        <f t="shared" si="153"/>
        <v>42698.454952468368</v>
      </c>
      <c r="DF217" s="3">
        <f t="shared" si="154"/>
        <v>42699.032494785417</v>
      </c>
      <c r="DG217" s="3">
        <f t="shared" si="155"/>
        <v>42699.728417812948</v>
      </c>
      <c r="DH217" s="3">
        <f t="shared" si="156"/>
        <v>42699.483870136988</v>
      </c>
      <c r="DI217" s="3">
        <f t="shared" si="157"/>
        <v>42701.081314788767</v>
      </c>
      <c r="DJ217" s="3">
        <f t="shared" si="158"/>
        <v>42699.630900560005</v>
      </c>
      <c r="DK217" s="3">
        <f t="shared" si="159"/>
        <v>42700.554067821788</v>
      </c>
      <c r="DL217" s="3">
        <f t="shared" si="160"/>
        <v>42701.407136272988</v>
      </c>
      <c r="DM217" s="3">
        <f t="shared" si="161"/>
        <v>42698.633058645319</v>
      </c>
      <c r="DN217" s="3">
        <f t="shared" si="162"/>
        <v>42700.435816631136</v>
      </c>
      <c r="DO217" s="3">
        <f t="shared" si="163"/>
        <v>42699.586201828148</v>
      </c>
      <c r="DP217" s="3">
        <f t="shared" si="164"/>
        <v>42697.986063020413</v>
      </c>
      <c r="DQ217" s="3">
        <f t="shared" si="165"/>
        <v>42697.635755190546</v>
      </c>
      <c r="DR217" s="3"/>
    </row>
    <row r="218" spans="1:122" x14ac:dyDescent="0.25">
      <c r="A218" s="1">
        <v>215</v>
      </c>
      <c r="B218" s="3">
        <v>283864821.50999999</v>
      </c>
      <c r="C218" s="3">
        <v>319815200.45999998</v>
      </c>
      <c r="D218" s="3">
        <v>367821341.56999999</v>
      </c>
      <c r="E218" s="3">
        <v>409253533.05000001</v>
      </c>
      <c r="F218" s="3">
        <v>442214918.44000006</v>
      </c>
      <c r="G218" s="3">
        <v>534572329.85000002</v>
      </c>
      <c r="H218" s="3">
        <v>615150416.41999996</v>
      </c>
      <c r="I218" s="3">
        <v>764280712.88</v>
      </c>
      <c r="J218" s="3">
        <v>825145496.71000004</v>
      </c>
      <c r="K218" s="3">
        <v>789147353.20000005</v>
      </c>
      <c r="L218" s="3">
        <v>791548288.16000009</v>
      </c>
      <c r="M218" s="3">
        <v>626902858.61000001</v>
      </c>
      <c r="N218" s="3">
        <v>662248537.71000004</v>
      </c>
      <c r="O218" s="3">
        <v>661605125.48000002</v>
      </c>
      <c r="P218" s="3">
        <v>768992809.72000003</v>
      </c>
      <c r="Q218" s="3">
        <v>811610947.69000006</v>
      </c>
      <c r="R218" s="3">
        <v>834056685.38</v>
      </c>
      <c r="S218" s="3">
        <v>873924034.07999992</v>
      </c>
      <c r="T218" s="3">
        <v>950591243.06999993</v>
      </c>
      <c r="U218" s="3">
        <v>981138607.41000009</v>
      </c>
      <c r="V218" s="3">
        <v>1084554411.0999999</v>
      </c>
      <c r="W218" s="3">
        <v>1184118055.6300001</v>
      </c>
      <c r="X218" s="3">
        <v>1319462535.3499999</v>
      </c>
      <c r="Y218" s="3">
        <v>1469830735.3400002</v>
      </c>
      <c r="Z218" s="3">
        <v>63273072.090000004</v>
      </c>
      <c r="AA218" s="3">
        <v>71348228.609999999</v>
      </c>
      <c r="AB218" s="3">
        <v>78130450.480000004</v>
      </c>
      <c r="AC218" s="3">
        <v>85811856.25</v>
      </c>
      <c r="AD218" s="3">
        <v>92535085.659999996</v>
      </c>
      <c r="AE218" s="3">
        <v>111173579.27</v>
      </c>
      <c r="AF218" s="3">
        <v>124984947.09999999</v>
      </c>
      <c r="AG218" s="3">
        <v>146847610.19999999</v>
      </c>
      <c r="AH218" s="3">
        <v>159246917.49000001</v>
      </c>
      <c r="AI218" s="3">
        <v>158943518.06999999</v>
      </c>
      <c r="AJ218" s="3">
        <v>158949640.37</v>
      </c>
      <c r="AK218" s="3">
        <v>132839689.18000001</v>
      </c>
      <c r="AL218" s="3">
        <v>140527350.18000001</v>
      </c>
      <c r="AM218" s="3">
        <v>140414626.19</v>
      </c>
      <c r="AN218" s="3">
        <v>156100050.05000001</v>
      </c>
      <c r="AO218" s="3">
        <v>160369205.03</v>
      </c>
      <c r="AP218" s="3">
        <v>165487708.64999998</v>
      </c>
      <c r="AQ218" s="3">
        <v>171740809.00999999</v>
      </c>
      <c r="AR218" s="3">
        <v>185840655.49000001</v>
      </c>
      <c r="AS218" s="3">
        <v>192865425.14999998</v>
      </c>
      <c r="AT218" s="3">
        <v>212717320.95999998</v>
      </c>
      <c r="AU218" s="3">
        <v>232124845.77000001</v>
      </c>
      <c r="AV218" s="3">
        <v>257790671.22</v>
      </c>
      <c r="AW218" s="3">
        <v>287629320.30000001</v>
      </c>
      <c r="AX218" s="3">
        <v>6617</v>
      </c>
      <c r="AY218" s="3">
        <v>7455</v>
      </c>
      <c r="AZ218" s="3">
        <v>8574</v>
      </c>
      <c r="BA218" s="3">
        <v>9539</v>
      </c>
      <c r="BB218" s="3">
        <v>10308</v>
      </c>
      <c r="BC218" s="3">
        <v>12461</v>
      </c>
      <c r="BD218" s="3">
        <v>14339</v>
      </c>
      <c r="BE218" s="3">
        <v>17815</v>
      </c>
      <c r="BF218" s="3">
        <v>19234</v>
      </c>
      <c r="BG218" s="3">
        <v>18395</v>
      </c>
      <c r="BH218" s="3">
        <v>18451</v>
      </c>
      <c r="BI218" s="3">
        <v>14613</v>
      </c>
      <c r="BJ218" s="3">
        <v>15437</v>
      </c>
      <c r="BK218" s="3">
        <v>15422</v>
      </c>
      <c r="BL218" s="3">
        <v>17925</v>
      </c>
      <c r="BM218" s="3">
        <v>18919</v>
      </c>
      <c r="BN218" s="3">
        <v>19441</v>
      </c>
      <c r="BO218" s="3">
        <v>20371</v>
      </c>
      <c r="BP218" s="3">
        <v>22158</v>
      </c>
      <c r="BQ218" s="3">
        <v>22870</v>
      </c>
      <c r="BR218" s="3">
        <v>25282</v>
      </c>
      <c r="BS218" s="3">
        <v>27602</v>
      </c>
      <c r="BT218" s="3">
        <v>30757</v>
      </c>
      <c r="BU218" s="3">
        <v>34261</v>
      </c>
      <c r="BV218" s="4">
        <f t="shared" si="166"/>
        <v>22.289860276952641</v>
      </c>
      <c r="BW218" s="4">
        <f t="shared" si="167"/>
        <v>22.309204974428251</v>
      </c>
      <c r="BX218" s="4">
        <f t="shared" si="168"/>
        <v>21.241413058445662</v>
      </c>
      <c r="BY218" s="4">
        <f t="shared" si="169"/>
        <v>20.967896259924544</v>
      </c>
      <c r="BZ218" s="4">
        <f t="shared" si="170"/>
        <v>20.925364975572439</v>
      </c>
      <c r="CA218" s="4">
        <f t="shared" si="171"/>
        <v>20.79673283897711</v>
      </c>
      <c r="CB218" s="4">
        <f t="shared" si="172"/>
        <v>20.317786311090668</v>
      </c>
      <c r="CC218" s="4">
        <f t="shared" si="173"/>
        <v>19.213831740780378</v>
      </c>
      <c r="CD218" s="4">
        <f t="shared" si="174"/>
        <v>19.299253055969576</v>
      </c>
      <c r="CE218" s="4">
        <f t="shared" si="175"/>
        <v>20.141171027879963</v>
      </c>
      <c r="CF218" s="4">
        <f t="shared" si="176"/>
        <v>20.080852014662007</v>
      </c>
      <c r="CG218" s="4">
        <f t="shared" si="177"/>
        <v>21.189836249038443</v>
      </c>
      <c r="CH218" s="4">
        <f t="shared" si="178"/>
        <v>21.219729780896433</v>
      </c>
      <c r="CI218" s="4">
        <f t="shared" si="179"/>
        <v>21.223328052080614</v>
      </c>
      <c r="CJ218" s="4">
        <f t="shared" si="180"/>
        <v>20.299286037126667</v>
      </c>
      <c r="CK218" s="4">
        <f t="shared" si="181"/>
        <v>19.759369373520826</v>
      </c>
      <c r="CL218" s="4">
        <f t="shared" si="182"/>
        <v>19.841302342010849</v>
      </c>
      <c r="CM218" s="4">
        <f t="shared" si="183"/>
        <v>19.651686223596712</v>
      </c>
      <c r="CN218" s="4">
        <f t="shared" si="184"/>
        <v>19.55000709766848</v>
      </c>
      <c r="CO218" s="4">
        <f t="shared" si="185"/>
        <v>19.657306693814057</v>
      </c>
      <c r="CP218" s="4">
        <f t="shared" si="186"/>
        <v>19.613337863266196</v>
      </c>
      <c r="CQ218" s="4">
        <f t="shared" si="187"/>
        <v>19.603184384051971</v>
      </c>
      <c r="CR218" s="4">
        <f t="shared" si="188"/>
        <v>19.537551413054601</v>
      </c>
      <c r="CS218" s="4">
        <f t="shared" si="188"/>
        <v>19.568873706635738</v>
      </c>
      <c r="CT218" s="3">
        <f t="shared" si="142"/>
        <v>42899.323184222456</v>
      </c>
      <c r="CU218" s="3">
        <f t="shared" si="143"/>
        <v>42899.423267605634</v>
      </c>
      <c r="CV218" s="3">
        <f t="shared" si="144"/>
        <v>42899.619963844176</v>
      </c>
      <c r="CW218" s="3">
        <f t="shared" si="145"/>
        <v>42903.190381591361</v>
      </c>
      <c r="CX218" s="3">
        <f t="shared" si="146"/>
        <v>42900.166709351965</v>
      </c>
      <c r="CY218" s="3">
        <f t="shared" si="147"/>
        <v>42899.633243720411</v>
      </c>
      <c r="CZ218" s="3">
        <f t="shared" si="148"/>
        <v>42900.510246181737</v>
      </c>
      <c r="DA218" s="3">
        <f t="shared" si="149"/>
        <v>42900.966201515577</v>
      </c>
      <c r="DB218" s="3">
        <f t="shared" si="150"/>
        <v>42900.358568680465</v>
      </c>
      <c r="DC218" s="3">
        <f t="shared" si="151"/>
        <v>42900.100744767602</v>
      </c>
      <c r="DD218" s="3">
        <f t="shared" si="152"/>
        <v>42900.021037342151</v>
      </c>
      <c r="DE218" s="3">
        <f t="shared" si="153"/>
        <v>42900.353015123525</v>
      </c>
      <c r="DF218" s="3">
        <f t="shared" si="154"/>
        <v>42900.080178143427</v>
      </c>
      <c r="DG218" s="3">
        <f t="shared" si="155"/>
        <v>42900.085947347943</v>
      </c>
      <c r="DH218" s="3">
        <f t="shared" si="156"/>
        <v>42900.575158716878</v>
      </c>
      <c r="DI218" s="3">
        <f t="shared" si="157"/>
        <v>42899.251952534491</v>
      </c>
      <c r="DJ218" s="3">
        <f t="shared" si="158"/>
        <v>42901.943592407799</v>
      </c>
      <c r="DK218" s="3">
        <f t="shared" si="159"/>
        <v>42900.399297039905</v>
      </c>
      <c r="DL218" s="3">
        <f t="shared" si="160"/>
        <v>42900.588639317626</v>
      </c>
      <c r="DM218" s="3">
        <f t="shared" si="161"/>
        <v>42900.682440314828</v>
      </c>
      <c r="DN218" s="3">
        <f t="shared" si="162"/>
        <v>42898.283802705475</v>
      </c>
      <c r="DO218" s="3">
        <f t="shared" si="163"/>
        <v>42899.719427215423</v>
      </c>
      <c r="DP218" s="3">
        <f t="shared" si="164"/>
        <v>42899.584983906097</v>
      </c>
      <c r="DQ218" s="3">
        <f t="shared" si="165"/>
        <v>42900.987575961008</v>
      </c>
      <c r="DR218" s="3"/>
    </row>
    <row r="219" spans="1:122" x14ac:dyDescent="0.25">
      <c r="A219" s="1">
        <v>216</v>
      </c>
      <c r="B219" s="3">
        <v>272952700.11000001</v>
      </c>
      <c r="C219" s="3">
        <v>315879853.42000002</v>
      </c>
      <c r="D219" s="3">
        <v>369917660.50999999</v>
      </c>
      <c r="E219" s="3">
        <v>403198502.94</v>
      </c>
      <c r="F219" s="3">
        <v>445637286.03000003</v>
      </c>
      <c r="G219" s="3">
        <v>531237810.75</v>
      </c>
      <c r="H219" s="3">
        <v>615831853.01999998</v>
      </c>
      <c r="I219" s="3">
        <v>757159173.47000003</v>
      </c>
      <c r="J219" s="3">
        <v>816881424.5</v>
      </c>
      <c r="K219" s="3">
        <v>799362967.13</v>
      </c>
      <c r="L219" s="3">
        <v>757097461.38</v>
      </c>
      <c r="M219" s="3">
        <v>638809028.96000004</v>
      </c>
      <c r="N219" s="3">
        <v>659527142.10000002</v>
      </c>
      <c r="O219" s="3">
        <v>701500721.86000001</v>
      </c>
      <c r="P219" s="3">
        <v>748327665.45000005</v>
      </c>
      <c r="Q219" s="3">
        <v>811246646.46000004</v>
      </c>
      <c r="R219" s="3">
        <v>833299266.38</v>
      </c>
      <c r="S219" s="3">
        <v>875309731.30999994</v>
      </c>
      <c r="T219" s="3">
        <v>957640696.19000006</v>
      </c>
      <c r="U219" s="3">
        <v>998232285.27999997</v>
      </c>
      <c r="V219" s="3">
        <v>1071321351.04</v>
      </c>
      <c r="W219" s="3">
        <v>1177669043.9200001</v>
      </c>
      <c r="X219" s="3">
        <v>1249556522.76</v>
      </c>
      <c r="Y219" s="3">
        <v>1478001898.73</v>
      </c>
      <c r="Z219" s="3">
        <v>60892750.939999998</v>
      </c>
      <c r="AA219" s="3">
        <v>70592869.25</v>
      </c>
      <c r="AB219" s="3">
        <v>79100797.430000007</v>
      </c>
      <c r="AC219" s="3">
        <v>85734493.950000003</v>
      </c>
      <c r="AD219" s="3">
        <v>93943707.659999996</v>
      </c>
      <c r="AE219" s="3">
        <v>110883306.19</v>
      </c>
      <c r="AF219" s="3">
        <v>125953351.48999999</v>
      </c>
      <c r="AG219" s="3">
        <v>146136439.49000001</v>
      </c>
      <c r="AH219" s="3">
        <v>157908530.24000001</v>
      </c>
      <c r="AI219" s="3">
        <v>161192700.59</v>
      </c>
      <c r="AJ219" s="3">
        <v>152377696.63</v>
      </c>
      <c r="AK219" s="3">
        <v>135767552.55000001</v>
      </c>
      <c r="AL219" s="3">
        <v>140360221.38</v>
      </c>
      <c r="AM219" s="3">
        <v>149620636.20999998</v>
      </c>
      <c r="AN219" s="3">
        <v>152184960.81</v>
      </c>
      <c r="AO219" s="3">
        <v>160434953.25999999</v>
      </c>
      <c r="AP219" s="3">
        <v>165678185.76999998</v>
      </c>
      <c r="AQ219" s="3">
        <v>172479539.39999998</v>
      </c>
      <c r="AR219" s="3">
        <v>187738454.66</v>
      </c>
      <c r="AS219" s="3">
        <v>197662311.47</v>
      </c>
      <c r="AT219" s="3">
        <v>210325049.85000002</v>
      </c>
      <c r="AU219" s="3">
        <v>231907346.82999998</v>
      </c>
      <c r="AV219" s="3">
        <v>244956295.47</v>
      </c>
      <c r="AW219" s="3">
        <v>290576304.59000003</v>
      </c>
      <c r="AX219" s="3">
        <v>6333</v>
      </c>
      <c r="AY219" s="3">
        <v>7329</v>
      </c>
      <c r="AZ219" s="3">
        <v>8583</v>
      </c>
      <c r="BA219" s="3">
        <v>9355</v>
      </c>
      <c r="BB219" s="3">
        <v>10340</v>
      </c>
      <c r="BC219" s="3">
        <v>12326</v>
      </c>
      <c r="BD219" s="3">
        <v>14289</v>
      </c>
      <c r="BE219" s="3">
        <v>17568</v>
      </c>
      <c r="BF219" s="3">
        <v>18954</v>
      </c>
      <c r="BG219" s="3">
        <v>18547</v>
      </c>
      <c r="BH219" s="3">
        <v>17567</v>
      </c>
      <c r="BI219" s="3">
        <v>14822</v>
      </c>
      <c r="BJ219" s="3">
        <v>15303</v>
      </c>
      <c r="BK219" s="3">
        <v>16276</v>
      </c>
      <c r="BL219" s="3">
        <v>17363</v>
      </c>
      <c r="BM219" s="3">
        <v>18823</v>
      </c>
      <c r="BN219" s="3">
        <v>19335</v>
      </c>
      <c r="BO219" s="3">
        <v>20310</v>
      </c>
      <c r="BP219" s="3">
        <v>22220</v>
      </c>
      <c r="BQ219" s="3">
        <v>23162</v>
      </c>
      <c r="BR219" s="3">
        <v>24858</v>
      </c>
      <c r="BS219" s="3">
        <v>27325</v>
      </c>
      <c r="BT219" s="3">
        <v>28993</v>
      </c>
      <c r="BU219" s="3">
        <v>34296</v>
      </c>
      <c r="BV219" s="4">
        <f t="shared" si="166"/>
        <v>22.308902207400845</v>
      </c>
      <c r="BW219" s="4">
        <f t="shared" si="167"/>
        <v>22.348012538849176</v>
      </c>
      <c r="BX219" s="4">
        <f t="shared" si="168"/>
        <v>21.383352533356994</v>
      </c>
      <c r="BY219" s="4">
        <f t="shared" si="169"/>
        <v>21.263594315169907</v>
      </c>
      <c r="BZ219" s="4">
        <f t="shared" si="170"/>
        <v>21.080755718828197</v>
      </c>
      <c r="CA219" s="4">
        <f t="shared" si="171"/>
        <v>20.872630664872151</v>
      </c>
      <c r="CB219" s="4">
        <f t="shared" si="172"/>
        <v>20.452555494220189</v>
      </c>
      <c r="CC219" s="4">
        <f t="shared" si="173"/>
        <v>19.300623252079003</v>
      </c>
      <c r="CD219" s="4">
        <f t="shared" si="174"/>
        <v>19.330655038049528</v>
      </c>
      <c r="CE219" s="4">
        <f t="shared" si="175"/>
        <v>20.165144898911151</v>
      </c>
      <c r="CF219" s="4">
        <f t="shared" si="176"/>
        <v>20.126562880326322</v>
      </c>
      <c r="CG219" s="4">
        <f t="shared" si="177"/>
        <v>21.25323005703811</v>
      </c>
      <c r="CH219" s="4">
        <f t="shared" si="178"/>
        <v>21.281947689533911</v>
      </c>
      <c r="CI219" s="4">
        <f t="shared" si="179"/>
        <v>21.328650355952174</v>
      </c>
      <c r="CJ219" s="4">
        <f t="shared" si="180"/>
        <v>20.336674405654236</v>
      </c>
      <c r="CK219" s="4">
        <f t="shared" si="181"/>
        <v>19.776347176297453</v>
      </c>
      <c r="CL219" s="4">
        <f t="shared" si="182"/>
        <v>19.882195083374484</v>
      </c>
      <c r="CM219" s="4">
        <f t="shared" si="183"/>
        <v>19.704972220732067</v>
      </c>
      <c r="CN219" s="4">
        <f t="shared" si="184"/>
        <v>19.604268637174947</v>
      </c>
      <c r="CO219" s="4">
        <f t="shared" si="185"/>
        <v>19.801234079957304</v>
      </c>
      <c r="CP219" s="4">
        <f t="shared" si="186"/>
        <v>19.632302636909465</v>
      </c>
      <c r="CQ219" s="4">
        <f t="shared" si="187"/>
        <v>19.692064423980359</v>
      </c>
      <c r="CR219" s="4">
        <f t="shared" si="188"/>
        <v>19.603458587767168</v>
      </c>
      <c r="CS219" s="4">
        <f t="shared" si="188"/>
        <v>19.660076542505326</v>
      </c>
      <c r="CT219" s="3">
        <f t="shared" si="142"/>
        <v>43100.063178588352</v>
      </c>
      <c r="CU219" s="3">
        <f t="shared" si="143"/>
        <v>43099.993644426257</v>
      </c>
      <c r="CV219" s="3">
        <f t="shared" si="144"/>
        <v>43098.876909006176</v>
      </c>
      <c r="CW219" s="3">
        <f t="shared" si="145"/>
        <v>43099.786524853022</v>
      </c>
      <c r="CX219" s="3">
        <f t="shared" si="146"/>
        <v>43098.383561895556</v>
      </c>
      <c r="CY219" s="3">
        <f t="shared" si="147"/>
        <v>43098.962416842449</v>
      </c>
      <c r="CZ219" s="3">
        <f t="shared" si="148"/>
        <v>43098.317098467349</v>
      </c>
      <c r="DA219" s="3">
        <f t="shared" si="149"/>
        <v>43098.768981671223</v>
      </c>
      <c r="DB219" s="3">
        <f t="shared" si="150"/>
        <v>43098.101957370476</v>
      </c>
      <c r="DC219" s="3">
        <f t="shared" si="151"/>
        <v>43099.313480886398</v>
      </c>
      <c r="DD219" s="3">
        <f t="shared" si="152"/>
        <v>43097.709419935105</v>
      </c>
      <c r="DE219" s="3">
        <f t="shared" si="153"/>
        <v>43098.706582107683</v>
      </c>
      <c r="DF219" s="3">
        <f t="shared" si="154"/>
        <v>43097.898588512056</v>
      </c>
      <c r="DG219" s="3">
        <f t="shared" si="155"/>
        <v>43100.314687884005</v>
      </c>
      <c r="DH219" s="3">
        <f t="shared" si="156"/>
        <v>43098.984360421586</v>
      </c>
      <c r="DI219" s="3">
        <f t="shared" si="157"/>
        <v>43098.690243850608</v>
      </c>
      <c r="DJ219" s="3">
        <f t="shared" si="158"/>
        <v>43097.970849754332</v>
      </c>
      <c r="DK219" s="3">
        <f t="shared" si="159"/>
        <v>43097.475692269814</v>
      </c>
      <c r="DL219" s="3">
        <f t="shared" si="160"/>
        <v>43098.141142664266</v>
      </c>
      <c r="DM219" s="3">
        <f t="shared" si="161"/>
        <v>43097.844973663756</v>
      </c>
      <c r="DN219" s="3">
        <f t="shared" si="162"/>
        <v>43097.648686137261</v>
      </c>
      <c r="DO219" s="3">
        <f t="shared" si="163"/>
        <v>43098.59264117109</v>
      </c>
      <c r="DP219" s="3">
        <f t="shared" si="164"/>
        <v>43098.559057703584</v>
      </c>
      <c r="DQ219" s="3">
        <f t="shared" si="165"/>
        <v>43095.460074935851</v>
      </c>
      <c r="DR219" s="3"/>
    </row>
    <row r="220" spans="1:122" x14ac:dyDescent="0.25">
      <c r="A220" s="1">
        <v>217</v>
      </c>
      <c r="B220" s="3">
        <v>294342979.5</v>
      </c>
      <c r="C220" s="3">
        <v>324077025.07999998</v>
      </c>
      <c r="D220" s="3">
        <v>379514366.87</v>
      </c>
      <c r="E220" s="3">
        <v>410460604.76999998</v>
      </c>
      <c r="F220" s="3">
        <v>461559793.44000006</v>
      </c>
      <c r="G220" s="3">
        <v>538978955.50999999</v>
      </c>
      <c r="H220" s="3">
        <v>640914837.11000001</v>
      </c>
      <c r="I220" s="3">
        <v>756555687.8499999</v>
      </c>
      <c r="J220" s="3">
        <v>821137043.82999992</v>
      </c>
      <c r="K220" s="3">
        <v>775250762.25999999</v>
      </c>
      <c r="L220" s="3">
        <v>753689426.46000004</v>
      </c>
      <c r="M220" s="3">
        <v>612353489.38</v>
      </c>
      <c r="N220" s="3">
        <v>637703494.18999994</v>
      </c>
      <c r="O220" s="3">
        <v>656394808.70000005</v>
      </c>
      <c r="P220" s="3">
        <v>769695380.40999997</v>
      </c>
      <c r="Q220" s="3">
        <v>812850685.5</v>
      </c>
      <c r="R220" s="3">
        <v>815321218.21000004</v>
      </c>
      <c r="S220" s="3">
        <v>865303015.29999995</v>
      </c>
      <c r="T220" s="3">
        <v>943337428.39999998</v>
      </c>
      <c r="U220" s="3">
        <v>962168314.43000007</v>
      </c>
      <c r="V220" s="3">
        <v>1068093665.51</v>
      </c>
      <c r="W220" s="3">
        <v>1188764676.75</v>
      </c>
      <c r="X220" s="3">
        <v>1263178209.1399999</v>
      </c>
      <c r="Y220" s="3">
        <v>1418896117.0500002</v>
      </c>
      <c r="Z220" s="3">
        <v>66181370.689999998</v>
      </c>
      <c r="AA220" s="3">
        <v>72836989.760000005</v>
      </c>
      <c r="AB220" s="3">
        <v>81239352.969999999</v>
      </c>
      <c r="AC220" s="3">
        <v>87920436.799999997</v>
      </c>
      <c r="AD220" s="3">
        <v>97716005.25</v>
      </c>
      <c r="AE220" s="3">
        <v>112810864.5</v>
      </c>
      <c r="AF220" s="3">
        <v>131564918.71000001</v>
      </c>
      <c r="AG220" s="3">
        <v>146449435.59</v>
      </c>
      <c r="AH220" s="3">
        <v>159276085.97</v>
      </c>
      <c r="AI220" s="3">
        <v>156557729.19999999</v>
      </c>
      <c r="AJ220" s="3">
        <v>151900968.31</v>
      </c>
      <c r="AK220" s="3">
        <v>130811001.11000001</v>
      </c>
      <c r="AL220" s="3">
        <v>135851976.29000002</v>
      </c>
      <c r="AM220" s="3">
        <v>139574021.90000001</v>
      </c>
      <c r="AN220" s="3">
        <v>157119983.15000001</v>
      </c>
      <c r="AO220" s="3">
        <v>161510025.06</v>
      </c>
      <c r="AP220" s="3">
        <v>162226490.01999998</v>
      </c>
      <c r="AQ220" s="3">
        <v>170286758.11000001</v>
      </c>
      <c r="AR220" s="3">
        <v>185816323.16</v>
      </c>
      <c r="AS220" s="3">
        <v>190592548.56</v>
      </c>
      <c r="AT220" s="3">
        <v>210456179.25999999</v>
      </c>
      <c r="AU220" s="3">
        <v>234512956.01999998</v>
      </c>
      <c r="AV220" s="3">
        <v>248810568.69999999</v>
      </c>
      <c r="AW220" s="3">
        <v>279765228.63</v>
      </c>
      <c r="AX220" s="3">
        <v>6798</v>
      </c>
      <c r="AY220" s="3">
        <v>7485</v>
      </c>
      <c r="AZ220" s="3">
        <v>8765</v>
      </c>
      <c r="BA220" s="3">
        <v>9480</v>
      </c>
      <c r="BB220" s="3">
        <v>10660</v>
      </c>
      <c r="BC220" s="3">
        <v>12448</v>
      </c>
      <c r="BD220" s="3">
        <v>14803</v>
      </c>
      <c r="BE220" s="3">
        <v>17473</v>
      </c>
      <c r="BF220" s="3">
        <v>18964</v>
      </c>
      <c r="BG220" s="3">
        <v>17905</v>
      </c>
      <c r="BH220" s="3">
        <v>17407</v>
      </c>
      <c r="BI220" s="3">
        <v>14143</v>
      </c>
      <c r="BJ220" s="3">
        <v>14728</v>
      </c>
      <c r="BK220" s="3">
        <v>15160</v>
      </c>
      <c r="BL220" s="3">
        <v>17776</v>
      </c>
      <c r="BM220" s="3">
        <v>18773</v>
      </c>
      <c r="BN220" s="3">
        <v>18831</v>
      </c>
      <c r="BO220" s="3">
        <v>19985</v>
      </c>
      <c r="BP220" s="3">
        <v>21787</v>
      </c>
      <c r="BQ220" s="3">
        <v>22221</v>
      </c>
      <c r="BR220" s="3">
        <v>24667</v>
      </c>
      <c r="BS220" s="3">
        <v>27454</v>
      </c>
      <c r="BT220" s="3">
        <v>29174</v>
      </c>
      <c r="BU220" s="3">
        <v>32771</v>
      </c>
      <c r="BV220" s="4">
        <f t="shared" si="166"/>
        <v>22.484440023819218</v>
      </c>
      <c r="BW220" s="4">
        <f t="shared" si="167"/>
        <v>22.475209324702931</v>
      </c>
      <c r="BX220" s="4">
        <f t="shared" si="168"/>
        <v>21.406133749299659</v>
      </c>
      <c r="BY220" s="4">
        <f t="shared" si="169"/>
        <v>21.419945246454496</v>
      </c>
      <c r="BZ220" s="4">
        <f t="shared" si="170"/>
        <v>21.170822640707868</v>
      </c>
      <c r="CA220" s="4">
        <f t="shared" si="171"/>
        <v>20.930476662721382</v>
      </c>
      <c r="CB220" s="4">
        <f t="shared" si="172"/>
        <v>20.527675611825408</v>
      </c>
      <c r="CC220" s="4">
        <f t="shared" si="173"/>
        <v>19.357390069485024</v>
      </c>
      <c r="CD220" s="4">
        <f t="shared" si="174"/>
        <v>19.397016267478847</v>
      </c>
      <c r="CE220" s="4">
        <f t="shared" si="175"/>
        <v>20.194463110697903</v>
      </c>
      <c r="CF220" s="4">
        <f t="shared" si="176"/>
        <v>20.154318606201347</v>
      </c>
      <c r="CG220" s="4">
        <f t="shared" si="177"/>
        <v>21.362007954334423</v>
      </c>
      <c r="CH220" s="4">
        <f t="shared" si="178"/>
        <v>21.303313770070663</v>
      </c>
      <c r="CI220" s="4">
        <f t="shared" si="179"/>
        <v>21.263730311400312</v>
      </c>
      <c r="CJ220" s="4">
        <f t="shared" si="180"/>
        <v>20.413268307041889</v>
      </c>
      <c r="CK220" s="4">
        <f t="shared" si="181"/>
        <v>19.869580962541981</v>
      </c>
      <c r="CL220" s="4">
        <f t="shared" si="182"/>
        <v>19.897248642217448</v>
      </c>
      <c r="CM220" s="4">
        <f t="shared" si="183"/>
        <v>19.679436578752902</v>
      </c>
      <c r="CN220" s="4">
        <f t="shared" si="184"/>
        <v>19.697757935372515</v>
      </c>
      <c r="CO220" s="4">
        <f t="shared" si="185"/>
        <v>19.808649453698678</v>
      </c>
      <c r="CP220" s="4">
        <f t="shared" si="186"/>
        <v>19.703906694316935</v>
      </c>
      <c r="CQ220" s="4">
        <f t="shared" si="187"/>
        <v>19.727449898758945</v>
      </c>
      <c r="CR220" s="4">
        <f t="shared" si="188"/>
        <v>19.697186580616822</v>
      </c>
      <c r="CS220" s="4">
        <f t="shared" si="188"/>
        <v>19.717104393213404</v>
      </c>
      <c r="CT220" s="3">
        <f t="shared" si="142"/>
        <v>43298.467122683141</v>
      </c>
      <c r="CU220" s="3">
        <f t="shared" si="143"/>
        <v>43296.863738142951</v>
      </c>
      <c r="CV220" s="3">
        <f t="shared" si="144"/>
        <v>43298.843909868796</v>
      </c>
      <c r="CW220" s="3">
        <f t="shared" si="145"/>
        <v>43297.532148734172</v>
      </c>
      <c r="CX220" s="3">
        <f t="shared" si="146"/>
        <v>43298.292067542221</v>
      </c>
      <c r="CY220" s="3">
        <f t="shared" si="147"/>
        <v>43298.437942641387</v>
      </c>
      <c r="CZ220" s="3">
        <f t="shared" si="148"/>
        <v>43296.280288455047</v>
      </c>
      <c r="DA220" s="3">
        <f t="shared" si="149"/>
        <v>43298.557079494072</v>
      </c>
      <c r="DB220" s="3">
        <f t="shared" si="150"/>
        <v>43299.780838958024</v>
      </c>
      <c r="DC220" s="3">
        <f t="shared" si="151"/>
        <v>43298.004035744205</v>
      </c>
      <c r="DD220" s="3">
        <f t="shared" si="152"/>
        <v>43298.065517320618</v>
      </c>
      <c r="DE220" s="3">
        <f t="shared" si="153"/>
        <v>43297.284125008839</v>
      </c>
      <c r="DF220" s="3">
        <f t="shared" si="154"/>
        <v>43298.716335551326</v>
      </c>
      <c r="DG220" s="3">
        <f t="shared" si="155"/>
        <v>43297.810600263852</v>
      </c>
      <c r="DH220" s="3">
        <f t="shared" si="156"/>
        <v>43299.695117574258</v>
      </c>
      <c r="DI220" s="3">
        <f t="shared" si="157"/>
        <v>43298.923214190596</v>
      </c>
      <c r="DJ220" s="3">
        <f t="shared" si="158"/>
        <v>43296.756317242849</v>
      </c>
      <c r="DK220" s="3">
        <f t="shared" si="159"/>
        <v>43297.623982987236</v>
      </c>
      <c r="DL220" s="3">
        <f t="shared" si="160"/>
        <v>43298.179115986597</v>
      </c>
      <c r="DM220" s="3">
        <f t="shared" si="161"/>
        <v>43299.955646910581</v>
      </c>
      <c r="DN220" s="3">
        <f t="shared" si="162"/>
        <v>43300.509405683704</v>
      </c>
      <c r="DO220" s="3">
        <f t="shared" si="163"/>
        <v>43300.235912799595</v>
      </c>
      <c r="DP220" s="3">
        <f t="shared" si="164"/>
        <v>43298.080795914168</v>
      </c>
      <c r="DQ220" s="3">
        <f t="shared" si="165"/>
        <v>43297.30911629185</v>
      </c>
      <c r="DR220" s="3"/>
    </row>
    <row r="221" spans="1:122" x14ac:dyDescent="0.25">
      <c r="A221" s="1">
        <v>218</v>
      </c>
      <c r="B221" s="3">
        <v>275022848.10000002</v>
      </c>
      <c r="C221" s="3">
        <v>319846193.81</v>
      </c>
      <c r="D221" s="3">
        <v>357046873.83999997</v>
      </c>
      <c r="E221" s="3">
        <v>385092855.19999999</v>
      </c>
      <c r="F221" s="3">
        <v>436519824.77000004</v>
      </c>
      <c r="G221" s="3">
        <v>519423262.57999998</v>
      </c>
      <c r="H221" s="3">
        <v>605204356.91999996</v>
      </c>
      <c r="I221" s="3">
        <v>727666046.29999995</v>
      </c>
      <c r="J221" s="3">
        <v>801046641.5</v>
      </c>
      <c r="K221" s="3">
        <v>759983933.21000004</v>
      </c>
      <c r="L221" s="3">
        <v>732352630.88</v>
      </c>
      <c r="M221" s="3">
        <v>601809173.75</v>
      </c>
      <c r="N221" s="3">
        <v>623183242.23000002</v>
      </c>
      <c r="O221" s="3">
        <v>654674276.5</v>
      </c>
      <c r="P221" s="3">
        <v>743798671.14999998</v>
      </c>
      <c r="Q221" s="3">
        <v>792165384.21000004</v>
      </c>
      <c r="R221" s="3">
        <v>776866641.36000001</v>
      </c>
      <c r="S221" s="3">
        <v>878497076</v>
      </c>
      <c r="T221" s="3">
        <v>921278356.77999997</v>
      </c>
      <c r="U221" s="3">
        <v>955166305.82999992</v>
      </c>
      <c r="V221" s="3">
        <v>1025732505.6399999</v>
      </c>
      <c r="W221" s="3">
        <v>1156456157.02</v>
      </c>
      <c r="X221" s="3">
        <v>1290878926.3899999</v>
      </c>
      <c r="Y221" s="3">
        <v>1399339788.6199999</v>
      </c>
      <c r="Z221" s="3">
        <v>61813918.57</v>
      </c>
      <c r="AA221" s="3">
        <v>72025521.450000003</v>
      </c>
      <c r="AB221" s="3">
        <v>76579431.780000001</v>
      </c>
      <c r="AC221" s="3">
        <v>82682341.289999992</v>
      </c>
      <c r="AD221" s="3">
        <v>92537895.159999996</v>
      </c>
      <c r="AE221" s="3">
        <v>109100088.61</v>
      </c>
      <c r="AF221" s="3">
        <v>124313167.32000001</v>
      </c>
      <c r="AG221" s="3">
        <v>140543822.28999999</v>
      </c>
      <c r="AH221" s="3">
        <v>155773598.99000001</v>
      </c>
      <c r="AI221" s="3">
        <v>153894514.99000001</v>
      </c>
      <c r="AJ221" s="3">
        <v>148321415.84</v>
      </c>
      <c r="AK221" s="3">
        <v>129559637.86000001</v>
      </c>
      <c r="AL221" s="3">
        <v>133925572.56</v>
      </c>
      <c r="AM221" s="3">
        <v>139988957.67000002</v>
      </c>
      <c r="AN221" s="3">
        <v>152352482.86000001</v>
      </c>
      <c r="AO221" s="3">
        <v>157864204.19999999</v>
      </c>
      <c r="AP221" s="3">
        <v>154912295.55000001</v>
      </c>
      <c r="AQ221" s="3">
        <v>174299753.68000001</v>
      </c>
      <c r="AR221" s="3">
        <v>182078628.94999999</v>
      </c>
      <c r="AS221" s="3">
        <v>189909829.03</v>
      </c>
      <c r="AT221" s="3">
        <v>202525779.53999999</v>
      </c>
      <c r="AU221" s="3">
        <v>229122338.03</v>
      </c>
      <c r="AV221" s="3">
        <v>254997150.88</v>
      </c>
      <c r="AW221" s="3">
        <v>276731760.58000004</v>
      </c>
      <c r="AX221" s="3">
        <v>6322</v>
      </c>
      <c r="AY221" s="3">
        <v>7353</v>
      </c>
      <c r="AZ221" s="3">
        <v>8208</v>
      </c>
      <c r="BA221" s="3">
        <v>8853</v>
      </c>
      <c r="BB221" s="3">
        <v>10035</v>
      </c>
      <c r="BC221" s="3">
        <v>11941</v>
      </c>
      <c r="BD221" s="3">
        <v>13913</v>
      </c>
      <c r="BE221" s="3">
        <v>16728</v>
      </c>
      <c r="BF221" s="3">
        <v>18415</v>
      </c>
      <c r="BG221" s="3">
        <v>17471</v>
      </c>
      <c r="BH221" s="3">
        <v>16836</v>
      </c>
      <c r="BI221" s="3">
        <v>13835</v>
      </c>
      <c r="BJ221" s="3">
        <v>14326</v>
      </c>
      <c r="BK221" s="3">
        <v>15050</v>
      </c>
      <c r="BL221" s="3">
        <v>17099</v>
      </c>
      <c r="BM221" s="3">
        <v>18211</v>
      </c>
      <c r="BN221" s="3">
        <v>17859</v>
      </c>
      <c r="BO221" s="3">
        <v>20196</v>
      </c>
      <c r="BP221" s="3">
        <v>21179</v>
      </c>
      <c r="BQ221" s="3">
        <v>21958</v>
      </c>
      <c r="BR221" s="3">
        <v>23581</v>
      </c>
      <c r="BS221" s="3">
        <v>26586</v>
      </c>
      <c r="BT221" s="3">
        <v>29677</v>
      </c>
      <c r="BU221" s="3">
        <v>32170</v>
      </c>
      <c r="BV221" s="4">
        <f t="shared" si="166"/>
        <v>22.475921181473648</v>
      </c>
      <c r="BW221" s="4">
        <f t="shared" si="167"/>
        <v>22.518798986485898</v>
      </c>
      <c r="BX221" s="4">
        <f t="shared" si="168"/>
        <v>21.448005119438974</v>
      </c>
      <c r="BY221" s="4">
        <f t="shared" si="169"/>
        <v>21.470754435851187</v>
      </c>
      <c r="BZ221" s="4">
        <f t="shared" si="170"/>
        <v>21.199013173973878</v>
      </c>
      <c r="CA221" s="4">
        <f t="shared" si="171"/>
        <v>21.004082117557594</v>
      </c>
      <c r="CB221" s="4">
        <f t="shared" si="172"/>
        <v>20.540692726115413</v>
      </c>
      <c r="CC221" s="4">
        <f t="shared" si="173"/>
        <v>19.314330111268792</v>
      </c>
      <c r="CD221" s="4">
        <f t="shared" si="174"/>
        <v>19.446258297557574</v>
      </c>
      <c r="CE221" s="4">
        <f t="shared" si="175"/>
        <v>20.249706377342008</v>
      </c>
      <c r="CF221" s="4">
        <f t="shared" si="176"/>
        <v>20.252732029074021</v>
      </c>
      <c r="CG221" s="4">
        <f t="shared" si="177"/>
        <v>21.528358740809246</v>
      </c>
      <c r="CH221" s="4">
        <f t="shared" si="178"/>
        <v>21.490560638434449</v>
      </c>
      <c r="CI221" s="4">
        <f t="shared" si="179"/>
        <v>21.382993451095221</v>
      </c>
      <c r="CJ221" s="4">
        <f t="shared" si="180"/>
        <v>20.483027029941479</v>
      </c>
      <c r="CK221" s="4">
        <f t="shared" si="181"/>
        <v>19.928187641957198</v>
      </c>
      <c r="CL221" s="4">
        <f t="shared" si="182"/>
        <v>19.940654843771782</v>
      </c>
      <c r="CM221" s="4">
        <f t="shared" si="183"/>
        <v>19.840675449214586</v>
      </c>
      <c r="CN221" s="4">
        <f t="shared" si="184"/>
        <v>19.763693308327671</v>
      </c>
      <c r="CO221" s="4">
        <f t="shared" si="185"/>
        <v>19.882383609101058</v>
      </c>
      <c r="CP221" s="4">
        <f t="shared" si="186"/>
        <v>19.744502433764172</v>
      </c>
      <c r="CQ221" s="4">
        <f t="shared" si="187"/>
        <v>19.812453471682932</v>
      </c>
      <c r="CR221" s="4">
        <f t="shared" si="188"/>
        <v>19.753762004087466</v>
      </c>
      <c r="CS221" s="4">
        <f t="shared" si="188"/>
        <v>19.775880227982885</v>
      </c>
      <c r="CT221" s="3">
        <f t="shared" si="142"/>
        <v>43502.506817462832</v>
      </c>
      <c r="CU221" s="3">
        <f t="shared" si="143"/>
        <v>43498.734368285055</v>
      </c>
      <c r="CV221" s="3">
        <f t="shared" si="144"/>
        <v>43499.862797270951</v>
      </c>
      <c r="CW221" s="3">
        <f t="shared" si="145"/>
        <v>43498.571693211343</v>
      </c>
      <c r="CX221" s="3">
        <f t="shared" si="146"/>
        <v>43499.733410064779</v>
      </c>
      <c r="CY221" s="3">
        <f t="shared" si="147"/>
        <v>43499.142666443346</v>
      </c>
      <c r="CZ221" s="3">
        <f t="shared" si="148"/>
        <v>43499.199088622147</v>
      </c>
      <c r="DA221" s="3">
        <f t="shared" si="149"/>
        <v>43499.883207795312</v>
      </c>
      <c r="DB221" s="3">
        <f t="shared" si="150"/>
        <v>43499.681862612</v>
      </c>
      <c r="DC221" s="3">
        <f t="shared" si="151"/>
        <v>43499.738607406558</v>
      </c>
      <c r="DD221" s="3">
        <f t="shared" si="152"/>
        <v>43499.205920646236</v>
      </c>
      <c r="DE221" s="3">
        <f t="shared" si="153"/>
        <v>43499.036772677988</v>
      </c>
      <c r="DF221" s="3">
        <f t="shared" si="154"/>
        <v>43500.156514728464</v>
      </c>
      <c r="DG221" s="3">
        <f t="shared" si="155"/>
        <v>43499.951926910297</v>
      </c>
      <c r="DH221" s="3">
        <f t="shared" si="156"/>
        <v>43499.542145739513</v>
      </c>
      <c r="DI221" s="3">
        <f t="shared" si="157"/>
        <v>43499.279787491076</v>
      </c>
      <c r="DJ221" s="3">
        <f t="shared" si="158"/>
        <v>43500.007915336806</v>
      </c>
      <c r="DK221" s="3">
        <f t="shared" si="159"/>
        <v>43498.567835214897</v>
      </c>
      <c r="DL221" s="3">
        <f t="shared" si="160"/>
        <v>43499.615504981346</v>
      </c>
      <c r="DM221" s="3">
        <f t="shared" si="161"/>
        <v>43499.695137535295</v>
      </c>
      <c r="DN221" s="3">
        <f t="shared" si="162"/>
        <v>43498.261551248885</v>
      </c>
      <c r="DO221" s="3">
        <f t="shared" si="163"/>
        <v>43498.689423756863</v>
      </c>
      <c r="DP221" s="3">
        <f t="shared" si="164"/>
        <v>43497.621942581791</v>
      </c>
      <c r="DQ221" s="3">
        <f t="shared" si="165"/>
        <v>43498.283761889958</v>
      </c>
      <c r="DR221" s="3"/>
    </row>
    <row r="222" spans="1:122" x14ac:dyDescent="0.25">
      <c r="A222" s="1">
        <v>219</v>
      </c>
      <c r="B222" s="3">
        <v>270159632.99000001</v>
      </c>
      <c r="C222" s="3">
        <v>308786446.82999998</v>
      </c>
      <c r="D222" s="3">
        <v>363372403.98000002</v>
      </c>
      <c r="E222" s="3">
        <v>383810983.33999997</v>
      </c>
      <c r="F222" s="3">
        <v>426773864.46000004</v>
      </c>
      <c r="G222" s="3">
        <v>503642746.33999997</v>
      </c>
      <c r="H222" s="3">
        <v>590252030.72000003</v>
      </c>
      <c r="I222" s="3">
        <v>704402346.33999991</v>
      </c>
      <c r="J222" s="3">
        <v>773603785.74000001</v>
      </c>
      <c r="K222" s="3">
        <v>740445852.79999995</v>
      </c>
      <c r="L222" s="3">
        <v>708235178.79999995</v>
      </c>
      <c r="M222" s="3">
        <v>585679243.95000005</v>
      </c>
      <c r="N222" s="3">
        <v>619274812.21000004</v>
      </c>
      <c r="O222" s="3">
        <v>630234575.43000007</v>
      </c>
      <c r="P222" s="3">
        <v>716600967.17000008</v>
      </c>
      <c r="Q222" s="3">
        <v>790022034.42000008</v>
      </c>
      <c r="R222" s="3">
        <v>755020819.63999999</v>
      </c>
      <c r="S222" s="3">
        <v>848149127.0999999</v>
      </c>
      <c r="T222" s="3">
        <v>915567991.51999998</v>
      </c>
      <c r="U222" s="3">
        <v>943258730.9000001</v>
      </c>
      <c r="V222" s="3">
        <v>1005358163.72</v>
      </c>
      <c r="W222" s="3">
        <v>1179023858.4400001</v>
      </c>
      <c r="X222" s="3">
        <v>1221412996.4699998</v>
      </c>
      <c r="Y222" s="3">
        <v>1341709549.23</v>
      </c>
      <c r="Z222" s="3">
        <v>60826633.600000001</v>
      </c>
      <c r="AA222" s="3">
        <v>69745158.790000007</v>
      </c>
      <c r="AB222" s="3">
        <v>78241652.219999999</v>
      </c>
      <c r="AC222" s="3">
        <v>82613588.950000003</v>
      </c>
      <c r="AD222" s="3">
        <v>91029561.409999996</v>
      </c>
      <c r="AE222" s="3">
        <v>106234965.45</v>
      </c>
      <c r="AF222" s="3">
        <v>121397109.75999999</v>
      </c>
      <c r="AG222" s="3">
        <v>137352921.46000001</v>
      </c>
      <c r="AH222" s="3">
        <v>150845135.83999997</v>
      </c>
      <c r="AI222" s="3">
        <v>150153797.93000001</v>
      </c>
      <c r="AJ222" s="3">
        <v>143608165</v>
      </c>
      <c r="AK222" s="3">
        <v>126227761.3</v>
      </c>
      <c r="AL222" s="3">
        <v>133529452.18000001</v>
      </c>
      <c r="AM222" s="3">
        <v>134949761.11000001</v>
      </c>
      <c r="AN222" s="3">
        <v>146947917.75999999</v>
      </c>
      <c r="AO222" s="3">
        <v>157969110.27000001</v>
      </c>
      <c r="AP222" s="3">
        <v>151122225.34999999</v>
      </c>
      <c r="AQ222" s="3">
        <v>169157274.78</v>
      </c>
      <c r="AR222" s="3">
        <v>181553008.06</v>
      </c>
      <c r="AS222" s="3">
        <v>188248769.59999999</v>
      </c>
      <c r="AT222" s="3">
        <v>199686144.50999999</v>
      </c>
      <c r="AU222" s="3">
        <v>235187910.42000002</v>
      </c>
      <c r="AV222" s="3">
        <v>242202056.44</v>
      </c>
      <c r="AW222" s="3">
        <v>265545387.73000002</v>
      </c>
      <c r="AX222" s="3">
        <v>6182</v>
      </c>
      <c r="AY222" s="3">
        <v>7066</v>
      </c>
      <c r="AZ222" s="3">
        <v>8315</v>
      </c>
      <c r="BA222" s="3">
        <v>8783</v>
      </c>
      <c r="BB222" s="3">
        <v>9766</v>
      </c>
      <c r="BC222" s="3">
        <v>11525</v>
      </c>
      <c r="BD222" s="3">
        <v>13507</v>
      </c>
      <c r="BE222" s="3">
        <v>16119</v>
      </c>
      <c r="BF222" s="3">
        <v>17703</v>
      </c>
      <c r="BG222" s="3">
        <v>16944</v>
      </c>
      <c r="BH222" s="3">
        <v>16207</v>
      </c>
      <c r="BI222" s="3">
        <v>13402</v>
      </c>
      <c r="BJ222" s="3">
        <v>14171</v>
      </c>
      <c r="BK222" s="3">
        <v>14422</v>
      </c>
      <c r="BL222" s="3">
        <v>16398</v>
      </c>
      <c r="BM222" s="3">
        <v>18078</v>
      </c>
      <c r="BN222" s="3">
        <v>17278</v>
      </c>
      <c r="BO222" s="3">
        <v>19409</v>
      </c>
      <c r="BP222" s="3">
        <v>20951</v>
      </c>
      <c r="BQ222" s="3">
        <v>21585</v>
      </c>
      <c r="BR222" s="3">
        <v>23006</v>
      </c>
      <c r="BS222" s="3">
        <v>26980</v>
      </c>
      <c r="BT222" s="3">
        <v>27950</v>
      </c>
      <c r="BU222" s="3">
        <v>30703</v>
      </c>
      <c r="BV222" s="4">
        <f t="shared" si="166"/>
        <v>22.515071155079454</v>
      </c>
      <c r="BW222" s="4">
        <f t="shared" si="167"/>
        <v>22.586858816506826</v>
      </c>
      <c r="BX222" s="4">
        <f t="shared" si="168"/>
        <v>21.532084264799153</v>
      </c>
      <c r="BY222" s="4">
        <f t="shared" si="169"/>
        <v>21.524550504282086</v>
      </c>
      <c r="BZ222" s="4">
        <f t="shared" si="170"/>
        <v>21.329694480045148</v>
      </c>
      <c r="CA222" s="4">
        <f t="shared" si="171"/>
        <v>21.093317877010133</v>
      </c>
      <c r="CB222" s="4">
        <f t="shared" si="172"/>
        <v>20.566995697061408</v>
      </c>
      <c r="CC222" s="4">
        <f t="shared" si="173"/>
        <v>19.499214074693427</v>
      </c>
      <c r="CD222" s="4">
        <f t="shared" si="174"/>
        <v>19.499017277391843</v>
      </c>
      <c r="CE222" s="4">
        <f t="shared" si="175"/>
        <v>20.278835699084897</v>
      </c>
      <c r="CF222" s="4">
        <f t="shared" si="176"/>
        <v>20.276903675319101</v>
      </c>
      <c r="CG222" s="4">
        <f t="shared" si="177"/>
        <v>21.552370619911564</v>
      </c>
      <c r="CH222" s="4">
        <f t="shared" si="178"/>
        <v>21.562228843681652</v>
      </c>
      <c r="CI222" s="4">
        <f t="shared" si="179"/>
        <v>21.412624183293293</v>
      </c>
      <c r="CJ222" s="4">
        <f t="shared" si="180"/>
        <v>20.506240500948049</v>
      </c>
      <c r="CK222" s="4">
        <f t="shared" si="181"/>
        <v>19.995532198791654</v>
      </c>
      <c r="CL222" s="4">
        <f t="shared" si="182"/>
        <v>20.015636843240468</v>
      </c>
      <c r="CM222" s="4">
        <f t="shared" si="183"/>
        <v>19.944284486666191</v>
      </c>
      <c r="CN222" s="4">
        <f t="shared" si="184"/>
        <v>19.829549497311593</v>
      </c>
      <c r="CO222" s="4">
        <f t="shared" si="185"/>
        <v>19.957278256028914</v>
      </c>
      <c r="CP222" s="4">
        <f t="shared" si="186"/>
        <v>19.862189587353278</v>
      </c>
      <c r="CQ222" s="4">
        <f t="shared" si="187"/>
        <v>19.947680340513536</v>
      </c>
      <c r="CR222" s="4">
        <f t="shared" si="188"/>
        <v>19.829660986086367</v>
      </c>
      <c r="CS222" s="4">
        <f t="shared" si="188"/>
        <v>19.791570230859211</v>
      </c>
      <c r="CT222" s="3">
        <f t="shared" si="142"/>
        <v>43701.008248139762</v>
      </c>
      <c r="CU222" s="3">
        <f t="shared" si="143"/>
        <v>43700.317977639395</v>
      </c>
      <c r="CV222" s="3">
        <f t="shared" si="144"/>
        <v>43700.830304269395</v>
      </c>
      <c r="CW222" s="3">
        <f t="shared" si="145"/>
        <v>43699.303579642488</v>
      </c>
      <c r="CX222" s="3">
        <f t="shared" si="146"/>
        <v>43699.965642023351</v>
      </c>
      <c r="CY222" s="3">
        <f t="shared" si="147"/>
        <v>43700.02137440347</v>
      </c>
      <c r="CZ222" s="3">
        <f t="shared" si="148"/>
        <v>43699.71353520397</v>
      </c>
      <c r="DA222" s="3">
        <f t="shared" si="149"/>
        <v>43700.126952044164</v>
      </c>
      <c r="DB222" s="3">
        <f t="shared" si="150"/>
        <v>43699.021958990001</v>
      </c>
      <c r="DC222" s="3">
        <f t="shared" si="151"/>
        <v>43699.589990557128</v>
      </c>
      <c r="DD222" s="3">
        <f t="shared" si="152"/>
        <v>43699.338483371379</v>
      </c>
      <c r="DE222" s="3">
        <f t="shared" si="153"/>
        <v>43700.883744963445</v>
      </c>
      <c r="DF222" s="3">
        <f t="shared" si="154"/>
        <v>43700.149051584223</v>
      </c>
      <c r="DG222" s="3">
        <f t="shared" si="155"/>
        <v>43699.526794480662</v>
      </c>
      <c r="DH222" s="3">
        <f t="shared" si="156"/>
        <v>43700.510255518973</v>
      </c>
      <c r="DI222" s="3">
        <f t="shared" si="157"/>
        <v>43700.743136408899</v>
      </c>
      <c r="DJ222" s="3">
        <f t="shared" si="158"/>
        <v>43698.392154184512</v>
      </c>
      <c r="DK222" s="3">
        <f t="shared" si="159"/>
        <v>43698.754552011946</v>
      </c>
      <c r="DL222" s="3">
        <f t="shared" si="160"/>
        <v>43700.44348813899</v>
      </c>
      <c r="DM222" s="3">
        <f t="shared" si="161"/>
        <v>43699.732726430397</v>
      </c>
      <c r="DN222" s="3">
        <f t="shared" si="162"/>
        <v>43699.824555333391</v>
      </c>
      <c r="DO222" s="3">
        <f t="shared" si="163"/>
        <v>43699.92062416605</v>
      </c>
      <c r="DP222" s="3">
        <f t="shared" si="164"/>
        <v>43699.928317352409</v>
      </c>
      <c r="DQ222" s="3">
        <f t="shared" si="165"/>
        <v>43699.623790183374</v>
      </c>
      <c r="DR222" s="3"/>
    </row>
    <row r="223" spans="1:122" x14ac:dyDescent="0.25">
      <c r="A223" s="1">
        <v>220</v>
      </c>
      <c r="B223" s="3">
        <v>271564595.31999999</v>
      </c>
      <c r="C223" s="3">
        <v>302557353.75</v>
      </c>
      <c r="D223" s="3">
        <v>351543508.27999997</v>
      </c>
      <c r="E223" s="3">
        <v>378677336.06</v>
      </c>
      <c r="F223" s="3">
        <v>418274240.90000004</v>
      </c>
      <c r="G223" s="3">
        <v>498215502.20000005</v>
      </c>
      <c r="H223" s="3">
        <v>587996366.83000004</v>
      </c>
      <c r="I223" s="3">
        <v>691210643.28999996</v>
      </c>
      <c r="J223" s="3">
        <v>758262955.14999998</v>
      </c>
      <c r="K223" s="3">
        <v>733916389.43000007</v>
      </c>
      <c r="L223" s="3">
        <v>691105975.97000003</v>
      </c>
      <c r="M223" s="3">
        <v>586810401.54999995</v>
      </c>
      <c r="N223" s="3">
        <v>610837263.42000008</v>
      </c>
      <c r="O223" s="3">
        <v>619113065.23000002</v>
      </c>
      <c r="P223" s="3">
        <v>678292755.14999998</v>
      </c>
      <c r="Q223" s="3">
        <v>750364390.75999999</v>
      </c>
      <c r="R223" s="3">
        <v>748785814.85000002</v>
      </c>
      <c r="S223" s="3">
        <v>832725845.63999999</v>
      </c>
      <c r="T223" s="3">
        <v>921082392.40999997</v>
      </c>
      <c r="U223" s="3">
        <v>910842985.3499999</v>
      </c>
      <c r="V223" s="3">
        <v>995673982.04999995</v>
      </c>
      <c r="W223" s="3">
        <v>1187830550.3699999</v>
      </c>
      <c r="X223" s="3">
        <v>1248153114.1399999</v>
      </c>
      <c r="Y223" s="3">
        <v>1329916532.1300001</v>
      </c>
      <c r="Z223" s="3">
        <v>61460570.490000002</v>
      </c>
      <c r="AA223" s="3">
        <v>68360621.480000004</v>
      </c>
      <c r="AB223" s="3">
        <v>75676611.590000004</v>
      </c>
      <c r="AC223" s="3">
        <v>81566032.670000002</v>
      </c>
      <c r="AD223" s="3">
        <v>89520967.920000002</v>
      </c>
      <c r="AE223" s="3">
        <v>105179732.23</v>
      </c>
      <c r="AF223" s="3">
        <v>121106610.61</v>
      </c>
      <c r="AG223" s="3">
        <v>135159187.92000002</v>
      </c>
      <c r="AH223" s="3">
        <v>149083701.41</v>
      </c>
      <c r="AI223" s="3">
        <v>149887278.71000001</v>
      </c>
      <c r="AJ223" s="3">
        <v>140819263.34</v>
      </c>
      <c r="AK223" s="3">
        <v>126759794.47999999</v>
      </c>
      <c r="AL223" s="3">
        <v>132556074.41</v>
      </c>
      <c r="AM223" s="3">
        <v>133073915.49000001</v>
      </c>
      <c r="AN223" s="3">
        <v>139405516.80000001</v>
      </c>
      <c r="AO223" s="3">
        <v>150427120.91000003</v>
      </c>
      <c r="AP223" s="3">
        <v>150509410.59999999</v>
      </c>
      <c r="AQ223" s="3">
        <v>165672259.85000002</v>
      </c>
      <c r="AR223" s="3">
        <v>182795081.67000002</v>
      </c>
      <c r="AS223" s="3">
        <v>181590608.74000001</v>
      </c>
      <c r="AT223" s="3">
        <v>198067836.99000001</v>
      </c>
      <c r="AU223" s="3">
        <v>236928128.81</v>
      </c>
      <c r="AV223" s="3">
        <v>248166156.43000001</v>
      </c>
      <c r="AW223" s="3">
        <v>264273688.78999999</v>
      </c>
      <c r="AX223" s="3">
        <v>6186</v>
      </c>
      <c r="AY223" s="3">
        <v>6892</v>
      </c>
      <c r="AZ223" s="3">
        <v>8008</v>
      </c>
      <c r="BA223" s="3">
        <v>8626</v>
      </c>
      <c r="BB223" s="3">
        <v>9528</v>
      </c>
      <c r="BC223" s="3">
        <v>11349</v>
      </c>
      <c r="BD223" s="3">
        <v>13394</v>
      </c>
      <c r="BE223" s="3">
        <v>15745</v>
      </c>
      <c r="BF223" s="3">
        <v>17272</v>
      </c>
      <c r="BG223" s="3">
        <v>16718</v>
      </c>
      <c r="BH223" s="3">
        <v>15743</v>
      </c>
      <c r="BI223" s="3">
        <v>13367</v>
      </c>
      <c r="BJ223" s="3">
        <v>13914</v>
      </c>
      <c r="BK223" s="3">
        <v>14103</v>
      </c>
      <c r="BL223" s="3">
        <v>15451</v>
      </c>
      <c r="BM223" s="3">
        <v>17093</v>
      </c>
      <c r="BN223" s="3">
        <v>17057</v>
      </c>
      <c r="BO223" s="3">
        <v>18969</v>
      </c>
      <c r="BP223" s="3">
        <v>20982</v>
      </c>
      <c r="BQ223" s="3">
        <v>20748</v>
      </c>
      <c r="BR223" s="3">
        <v>22681</v>
      </c>
      <c r="BS223" s="3">
        <v>27057</v>
      </c>
      <c r="BT223" s="3">
        <v>28432</v>
      </c>
      <c r="BU223" s="3">
        <v>30295</v>
      </c>
      <c r="BV223" s="4">
        <f t="shared" si="166"/>
        <v>22.632026246859432</v>
      </c>
      <c r="BW223" s="4">
        <f t="shared" si="167"/>
        <v>22.5942687006992</v>
      </c>
      <c r="BX223" s="4">
        <f t="shared" si="168"/>
        <v>21.52695464645717</v>
      </c>
      <c r="BY223" s="4">
        <f t="shared" si="169"/>
        <v>21.539718621310932</v>
      </c>
      <c r="BZ223" s="4">
        <f t="shared" si="170"/>
        <v>21.402457805524403</v>
      </c>
      <c r="CA223" s="4">
        <f t="shared" si="171"/>
        <v>21.111292556243544</v>
      </c>
      <c r="CB223" s="4">
        <f t="shared" si="172"/>
        <v>20.596489611476464</v>
      </c>
      <c r="CC223" s="4">
        <f t="shared" si="173"/>
        <v>19.553979562101951</v>
      </c>
      <c r="CD223" s="4">
        <f t="shared" si="174"/>
        <v>19.661213883316794</v>
      </c>
      <c r="CE223" s="4">
        <f t="shared" si="175"/>
        <v>20.422936572708334</v>
      </c>
      <c r="CF223" s="4">
        <f t="shared" si="176"/>
        <v>20.375929052321315</v>
      </c>
      <c r="CG223" s="4">
        <f t="shared" si="177"/>
        <v>21.601490727699595</v>
      </c>
      <c r="CH223" s="4">
        <f t="shared" si="178"/>
        <v>21.700718398847414</v>
      </c>
      <c r="CI223" s="4">
        <f t="shared" si="179"/>
        <v>21.494283187282303</v>
      </c>
      <c r="CJ223" s="4">
        <f t="shared" si="180"/>
        <v>20.552411291665855</v>
      </c>
      <c r="CK223" s="4">
        <f t="shared" si="181"/>
        <v>20.047209430826165</v>
      </c>
      <c r="CL223" s="4">
        <f t="shared" si="182"/>
        <v>20.100462323815613</v>
      </c>
      <c r="CM223" s="4">
        <f t="shared" si="183"/>
        <v>19.895174470376972</v>
      </c>
      <c r="CN223" s="4">
        <f t="shared" si="184"/>
        <v>19.845681903843488</v>
      </c>
      <c r="CO223" s="4">
        <f t="shared" si="185"/>
        <v>19.936543582231369</v>
      </c>
      <c r="CP223" s="4">
        <f t="shared" si="186"/>
        <v>19.892840484010318</v>
      </c>
      <c r="CQ223" s="4">
        <f t="shared" si="187"/>
        <v>19.946290212539051</v>
      </c>
      <c r="CR223" s="4">
        <f t="shared" si="188"/>
        <v>19.882669331077302</v>
      </c>
      <c r="CS223" s="4">
        <f t="shared" si="188"/>
        <v>19.87144925303982</v>
      </c>
      <c r="CT223" s="3">
        <f t="shared" si="142"/>
        <v>43899.869919172321</v>
      </c>
      <c r="CU223" s="3">
        <f t="shared" si="143"/>
        <v>43899.790155252464</v>
      </c>
      <c r="CV223" s="3">
        <f t="shared" si="144"/>
        <v>43899.03949550449</v>
      </c>
      <c r="CW223" s="3">
        <f t="shared" si="145"/>
        <v>43899.528873174124</v>
      </c>
      <c r="CX223" s="3">
        <f t="shared" si="146"/>
        <v>43899.479523509661</v>
      </c>
      <c r="CY223" s="3">
        <f t="shared" si="147"/>
        <v>43899.506758304698</v>
      </c>
      <c r="CZ223" s="3">
        <f t="shared" si="148"/>
        <v>43899.982591458865</v>
      </c>
      <c r="DA223" s="3">
        <f t="shared" si="149"/>
        <v>43900.326661797393</v>
      </c>
      <c r="DB223" s="3">
        <f t="shared" si="150"/>
        <v>43901.282720588235</v>
      </c>
      <c r="DC223" s="3">
        <f t="shared" si="151"/>
        <v>43899.772067831087</v>
      </c>
      <c r="DD223" s="3">
        <f t="shared" si="152"/>
        <v>43899.255286158928</v>
      </c>
      <c r="DE223" s="3">
        <f t="shared" si="153"/>
        <v>43899.932785965437</v>
      </c>
      <c r="DF223" s="3">
        <f t="shared" si="154"/>
        <v>43900.910120741704</v>
      </c>
      <c r="DG223" s="3">
        <f t="shared" si="155"/>
        <v>43899.387735233642</v>
      </c>
      <c r="DH223" s="3">
        <f t="shared" si="156"/>
        <v>43899.602300821949</v>
      </c>
      <c r="DI223" s="3">
        <f t="shared" si="157"/>
        <v>43898.928845726317</v>
      </c>
      <c r="DJ223" s="3">
        <f t="shared" si="158"/>
        <v>43899.033525825173</v>
      </c>
      <c r="DK223" s="3">
        <f t="shared" si="159"/>
        <v>43899.301262059147</v>
      </c>
      <c r="DL223" s="3">
        <f t="shared" si="160"/>
        <v>43898.693757029832</v>
      </c>
      <c r="DM223" s="3">
        <f t="shared" si="161"/>
        <v>43900.278838924227</v>
      </c>
      <c r="DN223" s="3">
        <f t="shared" si="162"/>
        <v>43899.03364269653</v>
      </c>
      <c r="DO223" s="3">
        <f t="shared" si="163"/>
        <v>43901.044105776688</v>
      </c>
      <c r="DP223" s="3">
        <f t="shared" si="164"/>
        <v>43899.588989167132</v>
      </c>
      <c r="DQ223" s="3">
        <f t="shared" si="165"/>
        <v>43898.87876316224</v>
      </c>
      <c r="DR223" s="3"/>
    </row>
    <row r="224" spans="1:122" x14ac:dyDescent="0.25">
      <c r="A224" s="1">
        <v>221</v>
      </c>
      <c r="B224" s="3">
        <v>265926809.41</v>
      </c>
      <c r="C224" s="3">
        <v>299923121.86000001</v>
      </c>
      <c r="D224" s="3">
        <v>344192453.10000002</v>
      </c>
      <c r="E224" s="3">
        <v>377711813.84999996</v>
      </c>
      <c r="F224" s="3">
        <v>422165032.76999998</v>
      </c>
      <c r="G224" s="3">
        <v>505360330.20999998</v>
      </c>
      <c r="H224" s="3">
        <v>589456398.50999999</v>
      </c>
      <c r="I224" s="3">
        <v>710586479.94000006</v>
      </c>
      <c r="J224" s="3">
        <v>760673882.94000006</v>
      </c>
      <c r="K224" s="3">
        <v>740043708.41000009</v>
      </c>
      <c r="L224" s="3">
        <v>685059950.95000005</v>
      </c>
      <c r="M224" s="3">
        <v>578208937.42000008</v>
      </c>
      <c r="N224" s="3">
        <v>611027642.71000004</v>
      </c>
      <c r="O224" s="3">
        <v>609354143.96000004</v>
      </c>
      <c r="P224" s="3">
        <v>690446529.61999989</v>
      </c>
      <c r="Q224" s="3">
        <v>748272058.61000001</v>
      </c>
      <c r="R224" s="3">
        <v>742255056.77999997</v>
      </c>
      <c r="S224" s="3">
        <v>845295745.10000002</v>
      </c>
      <c r="T224" s="3">
        <v>913243543.21000004</v>
      </c>
      <c r="U224" s="3">
        <v>922436183.73000002</v>
      </c>
      <c r="V224" s="3">
        <v>1006380097.6600001</v>
      </c>
      <c r="W224" s="3">
        <v>1149667265.8</v>
      </c>
      <c r="X224" s="3">
        <v>1257861110.1999998</v>
      </c>
      <c r="Y224" s="3">
        <v>1342001189.26</v>
      </c>
      <c r="Z224" s="3">
        <v>60251269.299999997</v>
      </c>
      <c r="AA224" s="3">
        <v>67969924.280000001</v>
      </c>
      <c r="AB224" s="3">
        <v>74576679.900000006</v>
      </c>
      <c r="AC224" s="3">
        <v>81584456.069999993</v>
      </c>
      <c r="AD224" s="3">
        <v>90477786.120000005</v>
      </c>
      <c r="AE224" s="3">
        <v>107232183.44</v>
      </c>
      <c r="AF224" s="3">
        <v>121823365.64000002</v>
      </c>
      <c r="AG224" s="3">
        <v>139859921</v>
      </c>
      <c r="AH224" s="3">
        <v>150430181.00999999</v>
      </c>
      <c r="AI224" s="3">
        <v>152216721.75999999</v>
      </c>
      <c r="AJ224" s="3">
        <v>140499153.36000001</v>
      </c>
      <c r="AK224" s="3">
        <v>125023225.09999999</v>
      </c>
      <c r="AL224" s="3">
        <v>132854893.90000001</v>
      </c>
      <c r="AM224" s="3">
        <v>132338507.69</v>
      </c>
      <c r="AN224" s="3">
        <v>142725126.55000001</v>
      </c>
      <c r="AO224" s="3">
        <v>150698216.69</v>
      </c>
      <c r="AP224" s="3">
        <v>149293575.72999999</v>
      </c>
      <c r="AQ224" s="3">
        <v>169364483.08999997</v>
      </c>
      <c r="AR224" s="3">
        <v>182070293.15000001</v>
      </c>
      <c r="AS224" s="3">
        <v>184958796.93000001</v>
      </c>
      <c r="AT224" s="3">
        <v>200633001.47</v>
      </c>
      <c r="AU224" s="3">
        <v>229937559.56999999</v>
      </c>
      <c r="AV224" s="3">
        <v>250262923.72</v>
      </c>
      <c r="AW224" s="3">
        <v>267599441.44</v>
      </c>
      <c r="AX224" s="3">
        <v>6030</v>
      </c>
      <c r="AY224" s="3">
        <v>6801</v>
      </c>
      <c r="AZ224" s="3">
        <v>7805</v>
      </c>
      <c r="BA224" s="3">
        <v>8565</v>
      </c>
      <c r="BB224" s="3">
        <v>9573</v>
      </c>
      <c r="BC224" s="3">
        <v>11460</v>
      </c>
      <c r="BD224" s="3">
        <v>13367</v>
      </c>
      <c r="BE224" s="3">
        <v>16114</v>
      </c>
      <c r="BF224" s="3">
        <v>17250</v>
      </c>
      <c r="BG224" s="3">
        <v>16782</v>
      </c>
      <c r="BH224" s="3">
        <v>15535</v>
      </c>
      <c r="BI224" s="3">
        <v>13112</v>
      </c>
      <c r="BJ224" s="3">
        <v>13856</v>
      </c>
      <c r="BK224" s="3">
        <v>13818</v>
      </c>
      <c r="BL224" s="3">
        <v>15657</v>
      </c>
      <c r="BM224" s="3">
        <v>16968</v>
      </c>
      <c r="BN224" s="3">
        <v>16832</v>
      </c>
      <c r="BO224" s="3">
        <v>19169</v>
      </c>
      <c r="BP224" s="3">
        <v>20709</v>
      </c>
      <c r="BQ224" s="3">
        <v>20918</v>
      </c>
      <c r="BR224" s="3">
        <v>22821</v>
      </c>
      <c r="BS224" s="3">
        <v>26071</v>
      </c>
      <c r="BT224" s="3">
        <v>28525</v>
      </c>
      <c r="BU224" s="3">
        <v>30433</v>
      </c>
      <c r="BV224" s="4">
        <f t="shared" si="166"/>
        <v>22.657087276637061</v>
      </c>
      <c r="BW224" s="4">
        <f t="shared" si="167"/>
        <v>22.662448916401793</v>
      </c>
      <c r="BX224" s="4">
        <f t="shared" si="168"/>
        <v>21.667145583326565</v>
      </c>
      <c r="BY224" s="4">
        <f t="shared" si="169"/>
        <v>21.599656954971362</v>
      </c>
      <c r="BZ224" s="4">
        <f t="shared" si="170"/>
        <v>21.431852260794244</v>
      </c>
      <c r="CA224" s="4">
        <f t="shared" si="171"/>
        <v>21.218955471918463</v>
      </c>
      <c r="CB224" s="4">
        <f t="shared" si="172"/>
        <v>20.667069854180795</v>
      </c>
      <c r="CC224" s="4">
        <f t="shared" si="173"/>
        <v>19.682322271570573</v>
      </c>
      <c r="CD224" s="4">
        <f t="shared" si="174"/>
        <v>19.775909806261289</v>
      </c>
      <c r="CE224" s="4">
        <f t="shared" si="175"/>
        <v>20.568612371158579</v>
      </c>
      <c r="CF224" s="4">
        <f t="shared" si="176"/>
        <v>20.509030365176688</v>
      </c>
      <c r="CG224" s="4">
        <f t="shared" si="177"/>
        <v>21.62249958602516</v>
      </c>
      <c r="CH224" s="4">
        <f t="shared" si="178"/>
        <v>21.742861470353201</v>
      </c>
      <c r="CI224" s="4">
        <f t="shared" si="179"/>
        <v>21.717831740664607</v>
      </c>
      <c r="CJ224" s="4">
        <f t="shared" si="180"/>
        <v>20.671423553761858</v>
      </c>
      <c r="CK224" s="4">
        <f t="shared" si="181"/>
        <v>20.139495382192806</v>
      </c>
      <c r="CL224" s="4">
        <f t="shared" si="182"/>
        <v>20.11351413052747</v>
      </c>
      <c r="CM224" s="4">
        <f t="shared" si="183"/>
        <v>20.036121567128422</v>
      </c>
      <c r="CN224" s="4">
        <f t="shared" si="184"/>
        <v>19.936663610019416</v>
      </c>
      <c r="CO224" s="4">
        <f t="shared" si="185"/>
        <v>20.05112117155825</v>
      </c>
      <c r="CP224" s="4">
        <f t="shared" si="186"/>
        <v>19.936105844750394</v>
      </c>
      <c r="CQ224" s="4">
        <f t="shared" si="187"/>
        <v>20.000357182475501</v>
      </c>
      <c r="CR224" s="4">
        <f t="shared" si="188"/>
        <v>19.895910740114083</v>
      </c>
      <c r="CS224" s="4">
        <f t="shared" si="188"/>
        <v>19.940328189094856</v>
      </c>
      <c r="CT224" s="3">
        <f t="shared" si="142"/>
        <v>44100.631742951904</v>
      </c>
      <c r="CU224" s="3">
        <f t="shared" si="143"/>
        <v>44099.856177032794</v>
      </c>
      <c r="CV224" s="3">
        <f t="shared" si="144"/>
        <v>44098.96900704677</v>
      </c>
      <c r="CW224" s="3">
        <f t="shared" si="145"/>
        <v>44099.452872154114</v>
      </c>
      <c r="CX224" s="3">
        <f t="shared" si="146"/>
        <v>44099.554243183949</v>
      </c>
      <c r="CY224" s="3">
        <f t="shared" si="147"/>
        <v>44097.760053228616</v>
      </c>
      <c r="CZ224" s="3">
        <f t="shared" si="148"/>
        <v>44097.882734345774</v>
      </c>
      <c r="DA224" s="3">
        <f t="shared" si="149"/>
        <v>44097.460589549461</v>
      </c>
      <c r="DB224" s="3">
        <f t="shared" si="150"/>
        <v>44097.036692173919</v>
      </c>
      <c r="DC224" s="3">
        <f t="shared" si="151"/>
        <v>44097.468025861046</v>
      </c>
      <c r="DD224" s="3">
        <f t="shared" si="152"/>
        <v>44097.840421628585</v>
      </c>
      <c r="DE224" s="3">
        <f t="shared" si="153"/>
        <v>44097.69199359366</v>
      </c>
      <c r="DF224" s="3">
        <f t="shared" si="154"/>
        <v>44098.415322603927</v>
      </c>
      <c r="DG224" s="3">
        <f t="shared" si="155"/>
        <v>44098.577504704015</v>
      </c>
      <c r="DH224" s="3">
        <f t="shared" si="156"/>
        <v>44098.264649677454</v>
      </c>
      <c r="DI224" s="3">
        <f t="shared" si="157"/>
        <v>44099.013355139083</v>
      </c>
      <c r="DJ224" s="3">
        <f t="shared" si="158"/>
        <v>44097.852707937258</v>
      </c>
      <c r="DK224" s="3">
        <f t="shared" si="159"/>
        <v>44097.018368198653</v>
      </c>
      <c r="DL224" s="3">
        <f t="shared" si="160"/>
        <v>44098.872143029599</v>
      </c>
      <c r="DM224" s="3">
        <f t="shared" si="161"/>
        <v>44097.723670044936</v>
      </c>
      <c r="DN224" s="3">
        <f t="shared" si="162"/>
        <v>44098.860595942337</v>
      </c>
      <c r="DO224" s="3">
        <f t="shared" si="163"/>
        <v>44097.551524682596</v>
      </c>
      <c r="DP224" s="3">
        <f t="shared" si="164"/>
        <v>44096.796150744951</v>
      </c>
      <c r="DQ224" s="3">
        <f t="shared" si="165"/>
        <v>44096.907608845664</v>
      </c>
      <c r="DR224" s="3">
        <v>44100</v>
      </c>
    </row>
    <row r="225" spans="1:122" x14ac:dyDescent="0.25">
      <c r="A225" s="1">
        <v>222</v>
      </c>
      <c r="B225" s="3">
        <v>260922213.77000001</v>
      </c>
      <c r="C225" s="3">
        <v>295822460.83999997</v>
      </c>
      <c r="D225" s="3">
        <v>336628709.62</v>
      </c>
      <c r="E225" s="3">
        <v>386873866.57999998</v>
      </c>
      <c r="F225" s="3">
        <v>414249451.61000001</v>
      </c>
      <c r="G225" s="3">
        <v>487165469.62</v>
      </c>
      <c r="H225" s="3">
        <v>564676796.19000006</v>
      </c>
      <c r="I225" s="3">
        <v>675873610.44000006</v>
      </c>
      <c r="J225" s="3">
        <v>735725914.91999996</v>
      </c>
      <c r="K225" s="3">
        <v>711369465.5</v>
      </c>
      <c r="L225" s="3">
        <v>665068104.94000006</v>
      </c>
      <c r="M225" s="3">
        <v>562430069.26999998</v>
      </c>
      <c r="N225" s="3">
        <v>600571793.07000005</v>
      </c>
      <c r="O225" s="3">
        <v>587892458.42000008</v>
      </c>
      <c r="P225" s="3">
        <v>650571853.22000003</v>
      </c>
      <c r="Q225" s="3">
        <v>693511953.12</v>
      </c>
      <c r="R225" s="3">
        <v>723789757.75</v>
      </c>
      <c r="S225" s="3">
        <v>806550211.97000003</v>
      </c>
      <c r="T225" s="3">
        <v>899402812.67999995</v>
      </c>
      <c r="U225" s="3">
        <v>893786782.36999989</v>
      </c>
      <c r="V225" s="3">
        <v>966719448.13</v>
      </c>
      <c r="W225" s="3">
        <v>1186166855.4400001</v>
      </c>
      <c r="X225" s="3">
        <v>1234075091.1300001</v>
      </c>
      <c r="Y225" s="3">
        <v>1280480839.99</v>
      </c>
      <c r="Z225" s="3">
        <v>59321885.840000004</v>
      </c>
      <c r="AA225" s="3">
        <v>67184777.430000007</v>
      </c>
      <c r="AB225" s="3">
        <v>73155595.170000002</v>
      </c>
      <c r="AC225" s="3">
        <v>83750584.099999994</v>
      </c>
      <c r="AD225" s="3">
        <v>89077305.030000001</v>
      </c>
      <c r="AE225" s="3">
        <v>103953677.44</v>
      </c>
      <c r="AF225" s="3">
        <v>117267836.29000001</v>
      </c>
      <c r="AG225" s="3">
        <v>133667205.09</v>
      </c>
      <c r="AH225" s="3">
        <v>145748283.69</v>
      </c>
      <c r="AI225" s="3">
        <v>146863103.00999999</v>
      </c>
      <c r="AJ225" s="3">
        <v>136839936.28999999</v>
      </c>
      <c r="AK225" s="3">
        <v>121874804.28999999</v>
      </c>
      <c r="AL225" s="3">
        <v>130622604</v>
      </c>
      <c r="AM225" s="3">
        <v>127835118.76000001</v>
      </c>
      <c r="AN225" s="3">
        <v>134739777.68000001</v>
      </c>
      <c r="AO225" s="3">
        <v>139916063.97</v>
      </c>
      <c r="AP225" s="3">
        <v>146212696.28</v>
      </c>
      <c r="AQ225" s="3">
        <v>161507866.19999999</v>
      </c>
      <c r="AR225" s="3">
        <v>179449362.87</v>
      </c>
      <c r="AS225" s="3">
        <v>179606588.38</v>
      </c>
      <c r="AT225" s="3">
        <v>192762477.15000001</v>
      </c>
      <c r="AU225" s="3">
        <v>238627862.88999999</v>
      </c>
      <c r="AV225" s="3">
        <v>246713674.57999998</v>
      </c>
      <c r="AW225" s="3">
        <v>255619562.06999999</v>
      </c>
      <c r="AX225" s="3">
        <v>5890</v>
      </c>
      <c r="AY225" s="3">
        <v>6678</v>
      </c>
      <c r="AZ225" s="3">
        <v>7599</v>
      </c>
      <c r="BA225" s="3">
        <v>8733</v>
      </c>
      <c r="BB225" s="3">
        <v>9351</v>
      </c>
      <c r="BC225" s="3">
        <v>10997</v>
      </c>
      <c r="BD225" s="3">
        <v>12747</v>
      </c>
      <c r="BE225" s="3">
        <v>15257</v>
      </c>
      <c r="BF225" s="3">
        <v>16608</v>
      </c>
      <c r="BG225" s="3">
        <v>16058</v>
      </c>
      <c r="BH225" s="3">
        <v>15013</v>
      </c>
      <c r="BI225" s="3">
        <v>12696</v>
      </c>
      <c r="BJ225" s="3">
        <v>13557</v>
      </c>
      <c r="BK225" s="3">
        <v>13271</v>
      </c>
      <c r="BL225" s="3">
        <v>14686</v>
      </c>
      <c r="BM225" s="3">
        <v>15655</v>
      </c>
      <c r="BN225" s="3">
        <v>16339</v>
      </c>
      <c r="BO225" s="3">
        <v>18207</v>
      </c>
      <c r="BP225" s="3">
        <v>20303</v>
      </c>
      <c r="BQ225" s="3">
        <v>20176</v>
      </c>
      <c r="BR225" s="3">
        <v>21822</v>
      </c>
      <c r="BS225" s="3">
        <v>26776</v>
      </c>
      <c r="BT225" s="3">
        <v>27857</v>
      </c>
      <c r="BU225" s="3">
        <v>28905</v>
      </c>
      <c r="BV225" s="4">
        <f t="shared" si="166"/>
        <v>22.73546777902612</v>
      </c>
      <c r="BW225" s="4">
        <f t="shared" si="167"/>
        <v>22.711181983689162</v>
      </c>
      <c r="BX225" s="4">
        <f t="shared" si="168"/>
        <v>21.731834831491636</v>
      </c>
      <c r="BY225" s="4">
        <f t="shared" si="169"/>
        <v>21.648033463816706</v>
      </c>
      <c r="BZ225" s="4">
        <f t="shared" si="170"/>
        <v>21.503300652251163</v>
      </c>
      <c r="CA225" s="4">
        <f t="shared" si="171"/>
        <v>21.338474075571529</v>
      </c>
      <c r="CB225" s="4">
        <f t="shared" si="172"/>
        <v>20.767248996458182</v>
      </c>
      <c r="CC225" s="4">
        <f t="shared" si="173"/>
        <v>19.776952824505369</v>
      </c>
      <c r="CD225" s="4">
        <f t="shared" si="174"/>
        <v>19.810133194213787</v>
      </c>
      <c r="CE225" s="4">
        <f t="shared" si="175"/>
        <v>20.645123263306552</v>
      </c>
      <c r="CF225" s="4">
        <f t="shared" si="176"/>
        <v>20.575326838496512</v>
      </c>
      <c r="CG225" s="4">
        <f t="shared" si="177"/>
        <v>21.669325832487239</v>
      </c>
      <c r="CH225" s="4">
        <f t="shared" si="178"/>
        <v>21.749706780647156</v>
      </c>
      <c r="CI225" s="4">
        <f t="shared" si="179"/>
        <v>21.744643417193231</v>
      </c>
      <c r="CJ225" s="4">
        <f t="shared" si="180"/>
        <v>20.710975584496406</v>
      </c>
      <c r="CK225" s="4">
        <f t="shared" si="181"/>
        <v>20.175003954948416</v>
      </c>
      <c r="CL225" s="4">
        <f t="shared" si="182"/>
        <v>20.200989957984799</v>
      </c>
      <c r="CM225" s="4">
        <f t="shared" si="183"/>
        <v>20.024527153184522</v>
      </c>
      <c r="CN225" s="4">
        <f t="shared" si="184"/>
        <v>19.952057113907049</v>
      </c>
      <c r="CO225" s="4">
        <f t="shared" si="185"/>
        <v>20.095015044163908</v>
      </c>
      <c r="CP225" s="4">
        <f t="shared" si="186"/>
        <v>19.939857165682902</v>
      </c>
      <c r="CQ225" s="4">
        <f t="shared" si="187"/>
        <v>20.117562870316647</v>
      </c>
      <c r="CR225" s="4">
        <f t="shared" si="188"/>
        <v>19.991787886593897</v>
      </c>
      <c r="CS225" s="4">
        <f t="shared" si="188"/>
        <v>19.96277914412185</v>
      </c>
      <c r="CT225" s="3">
        <f t="shared" si="142"/>
        <v>44299.187397283531</v>
      </c>
      <c r="CU225" s="3">
        <f t="shared" si="143"/>
        <v>44298.062419886191</v>
      </c>
      <c r="CV225" s="3">
        <f t="shared" si="144"/>
        <v>44299.080092117387</v>
      </c>
      <c r="CW225" s="3">
        <f t="shared" si="145"/>
        <v>44300.225189511046</v>
      </c>
      <c r="CX225" s="3">
        <f t="shared" si="146"/>
        <v>44300.016213239229</v>
      </c>
      <c r="CY225" s="3">
        <f t="shared" si="147"/>
        <v>44299.851743202693</v>
      </c>
      <c r="CZ225" s="3">
        <f t="shared" si="148"/>
        <v>44298.799418686751</v>
      </c>
      <c r="DA225" s="3">
        <f t="shared" si="149"/>
        <v>44299.246931900117</v>
      </c>
      <c r="DB225" s="3">
        <f t="shared" si="150"/>
        <v>44299.489096820806</v>
      </c>
      <c r="DC225" s="3">
        <f t="shared" si="151"/>
        <v>44300.004078963757</v>
      </c>
      <c r="DD225" s="3">
        <f t="shared" si="152"/>
        <v>44299.480779324593</v>
      </c>
      <c r="DE225" s="3">
        <f t="shared" si="153"/>
        <v>44299.784914146185</v>
      </c>
      <c r="DF225" s="3">
        <f t="shared" si="154"/>
        <v>44299.756072139855</v>
      </c>
      <c r="DG225" s="3">
        <f t="shared" si="155"/>
        <v>44299.032357772594</v>
      </c>
      <c r="DH225" s="3">
        <f t="shared" si="156"/>
        <v>44298.777966771078</v>
      </c>
      <c r="DI225" s="3">
        <f t="shared" si="157"/>
        <v>44299.70955732993</v>
      </c>
      <c r="DJ225" s="3">
        <f t="shared" si="158"/>
        <v>44298.289843319668</v>
      </c>
      <c r="DK225" s="3">
        <f t="shared" si="159"/>
        <v>44298.907671225352</v>
      </c>
      <c r="DL225" s="3">
        <f t="shared" si="160"/>
        <v>44299.010623060625</v>
      </c>
      <c r="DM225" s="3">
        <f t="shared" si="161"/>
        <v>44299.503487807291</v>
      </c>
      <c r="DN225" s="3">
        <f t="shared" si="162"/>
        <v>44300.222167079097</v>
      </c>
      <c r="DO225" s="3">
        <f t="shared" si="163"/>
        <v>44299.628601732897</v>
      </c>
      <c r="DP225" s="3">
        <f t="shared" si="164"/>
        <v>44300.358657787991</v>
      </c>
      <c r="DQ225" s="3">
        <f t="shared" si="165"/>
        <v>44299.631205327802</v>
      </c>
      <c r="DR225" s="3"/>
    </row>
    <row r="226" spans="1:122" x14ac:dyDescent="0.25">
      <c r="A226" s="1">
        <v>223</v>
      </c>
      <c r="B226" s="3">
        <v>256849771.37</v>
      </c>
      <c r="C226" s="3">
        <v>289957542.25</v>
      </c>
      <c r="D226" s="3">
        <v>337447724.56</v>
      </c>
      <c r="E226" s="3">
        <v>367300329.97000003</v>
      </c>
      <c r="F226" s="3">
        <v>420712774.24000001</v>
      </c>
      <c r="G226" s="3">
        <v>480051378.73000002</v>
      </c>
      <c r="H226" s="3">
        <v>563780999</v>
      </c>
      <c r="I226" s="3">
        <v>674951664.54999995</v>
      </c>
      <c r="J226" s="3">
        <v>740928837.71000004</v>
      </c>
      <c r="K226" s="3">
        <v>713760898.22000003</v>
      </c>
      <c r="L226" s="3">
        <v>663033267.5</v>
      </c>
      <c r="M226" s="3">
        <v>556132538.83999991</v>
      </c>
      <c r="N226" s="3">
        <v>579196056.44000006</v>
      </c>
      <c r="O226" s="3">
        <v>586991896.48000002</v>
      </c>
      <c r="P226" s="3">
        <v>642081876.38999999</v>
      </c>
      <c r="Q226" s="3">
        <v>710538526.21000004</v>
      </c>
      <c r="R226" s="3">
        <v>728404464.02999997</v>
      </c>
      <c r="S226" s="3">
        <v>793860738.70000005</v>
      </c>
      <c r="T226" s="3">
        <v>899015875.29999995</v>
      </c>
      <c r="U226" s="3">
        <v>911516934.47000003</v>
      </c>
      <c r="V226" s="3">
        <v>1002648585.46</v>
      </c>
      <c r="W226" s="3">
        <v>1109264694.9300001</v>
      </c>
      <c r="X226" s="3">
        <v>1211178793.9400001</v>
      </c>
      <c r="Y226" s="3">
        <v>1335232086.3699999</v>
      </c>
      <c r="Z226" s="3">
        <v>58657145.049999997</v>
      </c>
      <c r="AA226" s="3">
        <v>65982656.909999996</v>
      </c>
      <c r="AB226" s="3">
        <v>73525021.340000004</v>
      </c>
      <c r="AC226" s="3">
        <v>79698709.379999995</v>
      </c>
      <c r="AD226" s="3">
        <v>89653413.299999997</v>
      </c>
      <c r="AE226" s="3">
        <v>102757010.84</v>
      </c>
      <c r="AF226" s="3">
        <v>117339064.22</v>
      </c>
      <c r="AG226" s="3">
        <v>133495511.87</v>
      </c>
      <c r="AH226" s="3">
        <v>147179323.47999999</v>
      </c>
      <c r="AI226" s="3">
        <v>147552048.43000001</v>
      </c>
      <c r="AJ226" s="3">
        <v>136612266.03</v>
      </c>
      <c r="AK226" s="3">
        <v>121025379.56</v>
      </c>
      <c r="AL226" s="3">
        <v>125891237.65000001</v>
      </c>
      <c r="AM226" s="3">
        <v>127783463.47</v>
      </c>
      <c r="AN226" s="3">
        <v>133284379.79000001</v>
      </c>
      <c r="AO226" s="3">
        <v>143843353.13999999</v>
      </c>
      <c r="AP226" s="3">
        <v>147431856.74000001</v>
      </c>
      <c r="AQ226" s="3">
        <v>159485967.06999999</v>
      </c>
      <c r="AR226" s="3">
        <v>180258237.73000002</v>
      </c>
      <c r="AS226" s="3">
        <v>183863697.31999999</v>
      </c>
      <c r="AT226" s="3">
        <v>201356956.13</v>
      </c>
      <c r="AU226" s="3">
        <v>222298844.05000001</v>
      </c>
      <c r="AV226" s="3">
        <v>243101015.28</v>
      </c>
      <c r="AW226" s="3">
        <v>267364229.56999999</v>
      </c>
      <c r="AX226" s="3">
        <v>5772</v>
      </c>
      <c r="AY226" s="3">
        <v>6516</v>
      </c>
      <c r="AZ226" s="3">
        <v>7583</v>
      </c>
      <c r="BA226" s="3">
        <v>8254</v>
      </c>
      <c r="BB226" s="3">
        <v>9454</v>
      </c>
      <c r="BC226" s="3">
        <v>10787</v>
      </c>
      <c r="BD226" s="3">
        <v>12669</v>
      </c>
      <c r="BE226" s="3">
        <v>15168</v>
      </c>
      <c r="BF226" s="3">
        <v>16650</v>
      </c>
      <c r="BG226" s="3">
        <v>16040</v>
      </c>
      <c r="BH226" s="3">
        <v>14900</v>
      </c>
      <c r="BI226" s="3">
        <v>12498</v>
      </c>
      <c r="BJ226" s="3">
        <v>13016</v>
      </c>
      <c r="BK226" s="3">
        <v>13191</v>
      </c>
      <c r="BL226" s="3">
        <v>14429</v>
      </c>
      <c r="BM226" s="3">
        <v>15968</v>
      </c>
      <c r="BN226" s="3">
        <v>16369</v>
      </c>
      <c r="BO226" s="3">
        <v>17840</v>
      </c>
      <c r="BP226" s="3">
        <v>20203</v>
      </c>
      <c r="BQ226" s="3">
        <v>20484</v>
      </c>
      <c r="BR226" s="3">
        <v>22532</v>
      </c>
      <c r="BS226" s="3">
        <v>24928</v>
      </c>
      <c r="BT226" s="3">
        <v>27218</v>
      </c>
      <c r="BU226" s="3">
        <v>30005</v>
      </c>
      <c r="BV226" s="4">
        <f t="shared" si="166"/>
        <v>22.83714123517851</v>
      </c>
      <c r="BW226" s="4">
        <f t="shared" si="167"/>
        <v>22.7559719254035</v>
      </c>
      <c r="BX226" s="4">
        <f t="shared" si="168"/>
        <v>21.788566343385394</v>
      </c>
      <c r="BY226" s="4">
        <f t="shared" si="169"/>
        <v>21.698512872697268</v>
      </c>
      <c r="BZ226" s="4">
        <f t="shared" si="170"/>
        <v>21.309886171617947</v>
      </c>
      <c r="CA226" s="4">
        <f t="shared" si="171"/>
        <v>21.405419376536074</v>
      </c>
      <c r="CB226" s="4">
        <f t="shared" si="172"/>
        <v>20.812880254589778</v>
      </c>
      <c r="CC226" s="4">
        <f t="shared" si="173"/>
        <v>19.778529172011659</v>
      </c>
      <c r="CD226" s="4">
        <f t="shared" si="174"/>
        <v>19.864164544450631</v>
      </c>
      <c r="CE226" s="4">
        <f t="shared" si="175"/>
        <v>20.672475726531118</v>
      </c>
      <c r="CF226" s="4">
        <f t="shared" si="176"/>
        <v>20.604134472030847</v>
      </c>
      <c r="CG226" s="4">
        <f t="shared" si="177"/>
        <v>21.761966996651346</v>
      </c>
      <c r="CH226" s="4">
        <f t="shared" si="178"/>
        <v>21.735513605493843</v>
      </c>
      <c r="CI226" s="4">
        <f t="shared" si="179"/>
        <v>21.769204010528252</v>
      </c>
      <c r="CJ226" s="4">
        <f t="shared" si="180"/>
        <v>20.758159463925313</v>
      </c>
      <c r="CK226" s="4">
        <f t="shared" si="181"/>
        <v>20.244272173003466</v>
      </c>
      <c r="CL226" s="4">
        <f t="shared" si="182"/>
        <v>20.240383471061197</v>
      </c>
      <c r="CM226" s="4">
        <f t="shared" si="183"/>
        <v>20.089917449648524</v>
      </c>
      <c r="CN226" s="4">
        <f t="shared" si="184"/>
        <v>20.050617868104741</v>
      </c>
      <c r="CO226" s="4">
        <f t="shared" si="185"/>
        <v>20.171177338236422</v>
      </c>
      <c r="CP226" s="4">
        <f t="shared" si="186"/>
        <v>20.082505381246857</v>
      </c>
      <c r="CQ226" s="4">
        <f t="shared" si="187"/>
        <v>20.040198256199631</v>
      </c>
      <c r="CR226" s="4">
        <f t="shared" si="188"/>
        <v>20.071439204214045</v>
      </c>
      <c r="CS226" s="4">
        <f t="shared" si="188"/>
        <v>20.023802026572326</v>
      </c>
      <c r="CT226" s="3">
        <f t="shared" si="142"/>
        <v>44499.267389119887</v>
      </c>
      <c r="CU226" s="3">
        <f t="shared" si="143"/>
        <v>44499.315876304485</v>
      </c>
      <c r="CV226" s="3">
        <f t="shared" si="144"/>
        <v>44500.55710932349</v>
      </c>
      <c r="CW226" s="3">
        <f t="shared" si="145"/>
        <v>44499.676516840322</v>
      </c>
      <c r="CX226" s="3">
        <f t="shared" si="146"/>
        <v>44501.033873492699</v>
      </c>
      <c r="CY226" s="3">
        <f t="shared" si="147"/>
        <v>44502.769883192734</v>
      </c>
      <c r="CZ226" s="3">
        <f t="shared" si="148"/>
        <v>44500.828715762887</v>
      </c>
      <c r="DA226" s="3">
        <f t="shared" si="149"/>
        <v>44498.395605880796</v>
      </c>
      <c r="DB226" s="3">
        <f t="shared" si="150"/>
        <v>44500.230493093099</v>
      </c>
      <c r="DC226" s="3">
        <f t="shared" si="151"/>
        <v>44498.809115960103</v>
      </c>
      <c r="DD226" s="3">
        <f t="shared" si="152"/>
        <v>44498.877013422818</v>
      </c>
      <c r="DE226" s="3">
        <f t="shared" si="153"/>
        <v>44497.722742838851</v>
      </c>
      <c r="DF226" s="3">
        <f t="shared" si="154"/>
        <v>44498.775079901665</v>
      </c>
      <c r="DG226" s="3">
        <f t="shared" si="155"/>
        <v>44499.423582745811</v>
      </c>
      <c r="DH226" s="3">
        <f t="shared" si="156"/>
        <v>44499.402341811627</v>
      </c>
      <c r="DI226" s="3">
        <f t="shared" si="157"/>
        <v>44497.65319451403</v>
      </c>
      <c r="DJ226" s="3">
        <f t="shared" si="158"/>
        <v>44499.020345164638</v>
      </c>
      <c r="DK226" s="3">
        <f t="shared" si="159"/>
        <v>44498.92033071749</v>
      </c>
      <c r="DL226" s="3">
        <f t="shared" si="160"/>
        <v>44499.127619660445</v>
      </c>
      <c r="DM226" s="3">
        <f t="shared" si="161"/>
        <v>44498.971610525288</v>
      </c>
      <c r="DN226" s="3">
        <f t="shared" si="162"/>
        <v>44498.872069057339</v>
      </c>
      <c r="DO226" s="3">
        <f t="shared" si="163"/>
        <v>44498.744180439666</v>
      </c>
      <c r="DP226" s="3">
        <f t="shared" si="164"/>
        <v>44499.184140642225</v>
      </c>
      <c r="DQ226" s="3">
        <f t="shared" si="165"/>
        <v>44500.319492417926</v>
      </c>
      <c r="DR226" s="3"/>
    </row>
    <row r="227" spans="1:122" x14ac:dyDescent="0.25">
      <c r="A227" s="1">
        <v>224</v>
      </c>
      <c r="B227" s="3">
        <v>247995694.33000001</v>
      </c>
      <c r="C227" s="3">
        <v>289117311.13</v>
      </c>
      <c r="D227" s="3">
        <v>325766600.38999999</v>
      </c>
      <c r="E227" s="3">
        <v>370301501.63999999</v>
      </c>
      <c r="F227" s="3">
        <v>400063098.78000003</v>
      </c>
      <c r="G227" s="3">
        <v>473724986.5</v>
      </c>
      <c r="H227" s="3">
        <v>547456136.04999995</v>
      </c>
      <c r="I227" s="3">
        <v>656960107.52999997</v>
      </c>
      <c r="J227" s="3">
        <v>723541838.69000006</v>
      </c>
      <c r="K227" s="3">
        <v>671618264.85000002</v>
      </c>
      <c r="L227" s="3">
        <v>643218664.58000004</v>
      </c>
      <c r="M227" s="3">
        <v>538414090.07000005</v>
      </c>
      <c r="N227" s="3">
        <v>583675458.63999999</v>
      </c>
      <c r="O227" s="3">
        <v>578086002.47000003</v>
      </c>
      <c r="P227" s="3">
        <v>625025710.94000006</v>
      </c>
      <c r="Q227" s="3">
        <v>672897219.94000006</v>
      </c>
      <c r="R227" s="3">
        <v>710392898.92999995</v>
      </c>
      <c r="S227" s="3">
        <v>771295359.25999999</v>
      </c>
      <c r="T227" s="3">
        <v>874791189.57999992</v>
      </c>
      <c r="U227" s="3">
        <v>906037674.47000003</v>
      </c>
      <c r="V227" s="3">
        <v>945226608.07999992</v>
      </c>
      <c r="W227" s="3">
        <v>1046811538.59</v>
      </c>
      <c r="X227" s="3">
        <v>1169345430.6199999</v>
      </c>
      <c r="Y227" s="3">
        <v>1344009573.4400001</v>
      </c>
      <c r="Z227" s="3">
        <v>56677771.899999999</v>
      </c>
      <c r="AA227" s="3">
        <v>66135073.020000003</v>
      </c>
      <c r="AB227" s="3">
        <v>71098930.329999998</v>
      </c>
      <c r="AC227" s="3">
        <v>80544188.159999996</v>
      </c>
      <c r="AD227" s="3">
        <v>86296513.50999999</v>
      </c>
      <c r="AE227" s="3">
        <v>101089822.56999999</v>
      </c>
      <c r="AF227" s="3">
        <v>114090337.99000001</v>
      </c>
      <c r="AG227" s="3">
        <v>130206063.91</v>
      </c>
      <c r="AH227" s="3">
        <v>143982693.16</v>
      </c>
      <c r="AI227" s="3">
        <v>139286547.65000001</v>
      </c>
      <c r="AJ227" s="3">
        <v>133312531.63</v>
      </c>
      <c r="AK227" s="3">
        <v>117479332.03</v>
      </c>
      <c r="AL227" s="3">
        <v>127630580.91999999</v>
      </c>
      <c r="AM227" s="3">
        <v>126199322.02000001</v>
      </c>
      <c r="AN227" s="3">
        <v>130006503.15000001</v>
      </c>
      <c r="AO227" s="3">
        <v>136503252.81999999</v>
      </c>
      <c r="AP227" s="3">
        <v>144485060.69</v>
      </c>
      <c r="AQ227" s="3">
        <v>155541678.08000001</v>
      </c>
      <c r="AR227" s="3">
        <v>176095698.08999997</v>
      </c>
      <c r="AS227" s="3">
        <v>183426097.78</v>
      </c>
      <c r="AT227" s="3">
        <v>189742732.93000001</v>
      </c>
      <c r="AU227" s="3">
        <v>210307054.81</v>
      </c>
      <c r="AV227" s="3">
        <v>235064813.97</v>
      </c>
      <c r="AW227" s="3">
        <v>270682288.88</v>
      </c>
      <c r="AX227" s="3">
        <v>5548</v>
      </c>
      <c r="AY227" s="3">
        <v>6468</v>
      </c>
      <c r="AZ227" s="3">
        <v>7288</v>
      </c>
      <c r="BA227" s="3">
        <v>8284</v>
      </c>
      <c r="BB227" s="3">
        <v>8950</v>
      </c>
      <c r="BC227" s="3">
        <v>10598</v>
      </c>
      <c r="BD227" s="3">
        <v>12247</v>
      </c>
      <c r="BE227" s="3">
        <v>14697</v>
      </c>
      <c r="BF227" s="3">
        <v>16187</v>
      </c>
      <c r="BG227" s="3">
        <v>15025</v>
      </c>
      <c r="BH227" s="3">
        <v>14390</v>
      </c>
      <c r="BI227" s="3">
        <v>12045</v>
      </c>
      <c r="BJ227" s="3">
        <v>13058</v>
      </c>
      <c r="BK227" s="3">
        <v>12933</v>
      </c>
      <c r="BL227" s="3">
        <v>13983</v>
      </c>
      <c r="BM227" s="3">
        <v>15054</v>
      </c>
      <c r="BN227" s="3">
        <v>15893</v>
      </c>
      <c r="BO227" s="3">
        <v>17255</v>
      </c>
      <c r="BP227" s="3">
        <v>19570</v>
      </c>
      <c r="BQ227" s="3">
        <v>20269</v>
      </c>
      <c r="BR227" s="3">
        <v>21146</v>
      </c>
      <c r="BS227" s="3">
        <v>23419</v>
      </c>
      <c r="BT227" s="3">
        <v>26160</v>
      </c>
      <c r="BU227" s="3">
        <v>30068</v>
      </c>
      <c r="BV227" s="4">
        <f t="shared" si="166"/>
        <v>22.854337069489876</v>
      </c>
      <c r="BW227" s="4">
        <f t="shared" si="167"/>
        <v>22.874822943501552</v>
      </c>
      <c r="BX227" s="4">
        <f t="shared" si="168"/>
        <v>21.825113515284272</v>
      </c>
      <c r="BY227" s="4">
        <f t="shared" si="169"/>
        <v>21.750975300743853</v>
      </c>
      <c r="BZ227" s="4">
        <f t="shared" si="170"/>
        <v>21.570725661317635</v>
      </c>
      <c r="CA227" s="4">
        <f t="shared" si="171"/>
        <v>21.339347817998195</v>
      </c>
      <c r="CB227" s="4">
        <f t="shared" si="172"/>
        <v>20.840087538918365</v>
      </c>
      <c r="CC227" s="4">
        <f t="shared" si="173"/>
        <v>19.819477989240642</v>
      </c>
      <c r="CD227" s="4">
        <f t="shared" si="174"/>
        <v>19.899705236214967</v>
      </c>
      <c r="CE227" s="4">
        <f t="shared" si="175"/>
        <v>20.738945758288516</v>
      </c>
      <c r="CF227" s="4">
        <f t="shared" si="176"/>
        <v>20.725849383902524</v>
      </c>
      <c r="CG227" s="4">
        <f t="shared" si="177"/>
        <v>21.819512935615474</v>
      </c>
      <c r="CH227" s="4">
        <f t="shared" si="178"/>
        <v>21.866703324718699</v>
      </c>
      <c r="CI227" s="4">
        <f t="shared" si="179"/>
        <v>21.830544500435153</v>
      </c>
      <c r="CJ227" s="4">
        <f t="shared" si="180"/>
        <v>20.800184836313093</v>
      </c>
      <c r="CK227" s="4">
        <f t="shared" si="181"/>
        <v>20.285899358028484</v>
      </c>
      <c r="CL227" s="4">
        <f t="shared" si="182"/>
        <v>20.33875351339022</v>
      </c>
      <c r="CM227" s="4">
        <f t="shared" si="183"/>
        <v>20.166292486088672</v>
      </c>
      <c r="CN227" s="4">
        <f t="shared" si="184"/>
        <v>20.130026478038275</v>
      </c>
      <c r="CO227" s="4">
        <f t="shared" si="185"/>
        <v>20.244864308462425</v>
      </c>
      <c r="CP227" s="4">
        <f t="shared" si="186"/>
        <v>20.073782446244994</v>
      </c>
      <c r="CQ227" s="4">
        <f t="shared" si="187"/>
        <v>20.09024996928029</v>
      </c>
      <c r="CR227" s="4">
        <f t="shared" si="188"/>
        <v>20.102256169536322</v>
      </c>
      <c r="CS227" s="4">
        <f t="shared" si="188"/>
        <v>20.13990779747105</v>
      </c>
      <c r="CT227" s="3">
        <f t="shared" si="142"/>
        <v>44700.017002523433</v>
      </c>
      <c r="CU227" s="3">
        <f t="shared" si="143"/>
        <v>44699.646123995051</v>
      </c>
      <c r="CV227" s="3">
        <f t="shared" si="144"/>
        <v>44699.039570526889</v>
      </c>
      <c r="CW227" s="3">
        <f t="shared" si="145"/>
        <v>44700.808985997101</v>
      </c>
      <c r="CX227" s="3">
        <f t="shared" si="146"/>
        <v>44699.78757318436</v>
      </c>
      <c r="CY227" s="3">
        <f t="shared" si="147"/>
        <v>44699.470324589543</v>
      </c>
      <c r="CZ227" s="3">
        <f t="shared" si="148"/>
        <v>44701.244063852369</v>
      </c>
      <c r="DA227" s="3">
        <f t="shared" si="149"/>
        <v>44700.286284956113</v>
      </c>
      <c r="DB227" s="3">
        <f t="shared" si="150"/>
        <v>44698.945986903076</v>
      </c>
      <c r="DC227" s="3">
        <f t="shared" si="151"/>
        <v>44700.050905158074</v>
      </c>
      <c r="DD227" s="3">
        <f t="shared" si="152"/>
        <v>44699.003792911746</v>
      </c>
      <c r="DE227" s="3">
        <f t="shared" si="153"/>
        <v>44700.215032793698</v>
      </c>
      <c r="DF227" s="3">
        <f t="shared" si="154"/>
        <v>44698.687290549853</v>
      </c>
      <c r="DG227" s="3">
        <f t="shared" si="155"/>
        <v>44698.523348797651</v>
      </c>
      <c r="DH227" s="3">
        <f t="shared" si="156"/>
        <v>44698.970960451981</v>
      </c>
      <c r="DI227" s="3">
        <f t="shared" si="157"/>
        <v>44698.898627607283</v>
      </c>
      <c r="DJ227" s="3">
        <f t="shared" si="158"/>
        <v>44698.477249732583</v>
      </c>
      <c r="DK227" s="3">
        <f t="shared" si="159"/>
        <v>44699.817980875108</v>
      </c>
      <c r="DL227" s="3">
        <f t="shared" si="160"/>
        <v>44700.622870720486</v>
      </c>
      <c r="DM227" s="3">
        <f t="shared" si="161"/>
        <v>44700.65984853718</v>
      </c>
      <c r="DN227" s="3">
        <f t="shared" si="162"/>
        <v>44700.019298212421</v>
      </c>
      <c r="DO227" s="3">
        <f t="shared" si="163"/>
        <v>44699.241581194758</v>
      </c>
      <c r="DP227" s="3">
        <f t="shared" si="164"/>
        <v>44699.748876911312</v>
      </c>
      <c r="DQ227" s="3">
        <f t="shared" si="165"/>
        <v>44699.001378209396</v>
      </c>
      <c r="DR227" s="3"/>
    </row>
    <row r="228" spans="1:122" x14ac:dyDescent="0.25">
      <c r="A228" s="1">
        <v>225</v>
      </c>
      <c r="B228" s="3">
        <v>253327829.66999999</v>
      </c>
      <c r="C228" s="3">
        <v>278868726.49000001</v>
      </c>
      <c r="D228" s="3">
        <v>326962090.51999998</v>
      </c>
      <c r="E228" s="3">
        <v>367908969.31999999</v>
      </c>
      <c r="F228" s="3">
        <v>411804724.76999998</v>
      </c>
      <c r="G228" s="3">
        <v>485318444.35000002</v>
      </c>
      <c r="H228" s="3">
        <v>558981773.42000008</v>
      </c>
      <c r="I228" s="3">
        <v>664910626.38</v>
      </c>
      <c r="J228" s="3">
        <v>723203812.32999992</v>
      </c>
      <c r="K228" s="3">
        <v>685079744.14999998</v>
      </c>
      <c r="L228" s="3">
        <v>653998463.49000001</v>
      </c>
      <c r="M228" s="3">
        <v>551086887.24000001</v>
      </c>
      <c r="N228" s="3">
        <v>581578394.61000001</v>
      </c>
      <c r="O228" s="3">
        <v>589660005.27999997</v>
      </c>
      <c r="P228" s="3">
        <v>616811133.71000004</v>
      </c>
      <c r="Q228" s="3">
        <v>688139895.0999999</v>
      </c>
      <c r="R228" s="3">
        <v>708196786.49000001</v>
      </c>
      <c r="S228" s="3">
        <v>787844486.88</v>
      </c>
      <c r="T228" s="3">
        <v>864523452.75</v>
      </c>
      <c r="U228" s="3">
        <v>881079469.04999995</v>
      </c>
      <c r="V228" s="3">
        <v>962801777.67000008</v>
      </c>
      <c r="W228" s="3">
        <v>1110474659.6399999</v>
      </c>
      <c r="X228" s="3">
        <v>1216921675.8899999</v>
      </c>
      <c r="Y228" s="3">
        <v>1314209847.24</v>
      </c>
      <c r="Z228" s="3">
        <v>58050872.240000002</v>
      </c>
      <c r="AA228" s="3">
        <v>63726931.329999998</v>
      </c>
      <c r="AB228" s="3">
        <v>71487170.709999993</v>
      </c>
      <c r="AC228" s="3">
        <v>80465087.710000008</v>
      </c>
      <c r="AD228" s="3">
        <v>89431195.260000005</v>
      </c>
      <c r="AE228" s="3">
        <v>103835962.83</v>
      </c>
      <c r="AF228" s="3">
        <v>116995385.97</v>
      </c>
      <c r="AG228" s="3">
        <v>132252142.5</v>
      </c>
      <c r="AH228" s="3">
        <v>144405260.44999999</v>
      </c>
      <c r="AI228" s="3">
        <v>142194550.59999999</v>
      </c>
      <c r="AJ228" s="3">
        <v>135661301.38</v>
      </c>
      <c r="AK228" s="3">
        <v>120814882.89</v>
      </c>
      <c r="AL228" s="3">
        <v>128147106.47999999</v>
      </c>
      <c r="AM228" s="3">
        <v>128968141.45</v>
      </c>
      <c r="AN228" s="3">
        <v>128691513.64999999</v>
      </c>
      <c r="AO228" s="3">
        <v>139947167.20999998</v>
      </c>
      <c r="AP228" s="3">
        <v>144350450.09999999</v>
      </c>
      <c r="AQ228" s="3">
        <v>159218027.57999998</v>
      </c>
      <c r="AR228" s="3">
        <v>174327681.73000002</v>
      </c>
      <c r="AS228" s="3">
        <v>178478843.97</v>
      </c>
      <c r="AT228" s="3">
        <v>193962097.37</v>
      </c>
      <c r="AU228" s="3">
        <v>224429110.42000002</v>
      </c>
      <c r="AV228" s="3">
        <v>245258485.77000001</v>
      </c>
      <c r="AW228" s="3">
        <v>265402016.61000001</v>
      </c>
      <c r="AX228" s="3">
        <v>5642</v>
      </c>
      <c r="AY228" s="3">
        <v>6211</v>
      </c>
      <c r="AZ228" s="3">
        <v>7282</v>
      </c>
      <c r="BA228" s="3">
        <v>8194</v>
      </c>
      <c r="BB228" s="3">
        <v>9172</v>
      </c>
      <c r="BC228" s="3">
        <v>10809</v>
      </c>
      <c r="BD228" s="3">
        <v>12450</v>
      </c>
      <c r="BE228" s="3">
        <v>14809</v>
      </c>
      <c r="BF228" s="3">
        <v>16107</v>
      </c>
      <c r="BG228" s="3">
        <v>15258</v>
      </c>
      <c r="BH228" s="3">
        <v>14566</v>
      </c>
      <c r="BI228" s="3">
        <v>12274</v>
      </c>
      <c r="BJ228" s="3">
        <v>12953</v>
      </c>
      <c r="BK228" s="3">
        <v>13133</v>
      </c>
      <c r="BL228" s="3">
        <v>13737</v>
      </c>
      <c r="BM228" s="3">
        <v>15326</v>
      </c>
      <c r="BN228" s="3">
        <v>15773</v>
      </c>
      <c r="BO228" s="3">
        <v>17546</v>
      </c>
      <c r="BP228" s="3">
        <v>19254</v>
      </c>
      <c r="BQ228" s="3">
        <v>19623</v>
      </c>
      <c r="BR228" s="3">
        <v>21443</v>
      </c>
      <c r="BS228" s="3">
        <v>24733</v>
      </c>
      <c r="BT228" s="3">
        <v>27103</v>
      </c>
      <c r="BU228" s="3">
        <v>29270</v>
      </c>
      <c r="BV228" s="4">
        <f t="shared" si="166"/>
        <v>22.915315824408456</v>
      </c>
      <c r="BW228" s="4">
        <f t="shared" si="167"/>
        <v>22.851946194219519</v>
      </c>
      <c r="BX228" s="4">
        <f t="shared" si="168"/>
        <v>21.864054819415582</v>
      </c>
      <c r="BY228" s="4">
        <f t="shared" si="169"/>
        <v>21.87092308695879</v>
      </c>
      <c r="BZ228" s="4">
        <f t="shared" si="170"/>
        <v>21.716893925864706</v>
      </c>
      <c r="CA228" s="4">
        <f t="shared" si="171"/>
        <v>21.395428926891555</v>
      </c>
      <c r="CB228" s="4">
        <f t="shared" si="172"/>
        <v>20.930089590254603</v>
      </c>
      <c r="CC228" s="4">
        <f t="shared" si="173"/>
        <v>19.890213399058716</v>
      </c>
      <c r="CD228" s="4">
        <f t="shared" si="174"/>
        <v>19.967436286703016</v>
      </c>
      <c r="CE228" s="4">
        <f t="shared" si="175"/>
        <v>20.755912259006468</v>
      </c>
      <c r="CF228" s="4">
        <f t="shared" si="176"/>
        <v>20.743366988365153</v>
      </c>
      <c r="CG228" s="4">
        <f t="shared" si="177"/>
        <v>21.923018980741009</v>
      </c>
      <c r="CH228" s="4">
        <f t="shared" si="178"/>
        <v>22.034365043071109</v>
      </c>
      <c r="CI228" s="4">
        <f t="shared" si="179"/>
        <v>21.871610808801506</v>
      </c>
      <c r="CJ228" s="4">
        <f t="shared" si="180"/>
        <v>20.864006276272178</v>
      </c>
      <c r="CK228" s="4">
        <f t="shared" si="181"/>
        <v>20.337022777855797</v>
      </c>
      <c r="CL228" s="4">
        <f t="shared" si="182"/>
        <v>20.382816309494547</v>
      </c>
      <c r="CM228" s="4">
        <f t="shared" si="183"/>
        <v>20.209321792747552</v>
      </c>
      <c r="CN228" s="4">
        <f t="shared" si="184"/>
        <v>20.164598331655846</v>
      </c>
      <c r="CO228" s="4">
        <f t="shared" si="185"/>
        <v>20.256838371508074</v>
      </c>
      <c r="CP228" s="4">
        <f t="shared" si="186"/>
        <v>20.145589867874179</v>
      </c>
      <c r="CQ228" s="4">
        <f t="shared" si="187"/>
        <v>20.210196466145096</v>
      </c>
      <c r="CR228" s="4">
        <f t="shared" si="188"/>
        <v>20.154007495234183</v>
      </c>
      <c r="CS228" s="4">
        <f t="shared" si="188"/>
        <v>20.194797441776625</v>
      </c>
      <c r="CT228" s="3">
        <f t="shared" si="142"/>
        <v>44900.359742998931</v>
      </c>
      <c r="CU228" s="3">
        <f t="shared" si="143"/>
        <v>44899.167040734181</v>
      </c>
      <c r="CV228" s="3">
        <f t="shared" si="144"/>
        <v>44900.039895633068</v>
      </c>
      <c r="CW228" s="3">
        <f t="shared" si="145"/>
        <v>44899.800990969001</v>
      </c>
      <c r="CX228" s="3">
        <f t="shared" si="146"/>
        <v>44898.029303314433</v>
      </c>
      <c r="CY228" s="3">
        <f t="shared" si="147"/>
        <v>44899.476764733095</v>
      </c>
      <c r="CZ228" s="3">
        <f t="shared" si="148"/>
        <v>44898.134411244988</v>
      </c>
      <c r="DA228" s="3">
        <f t="shared" si="149"/>
        <v>44899.090173543118</v>
      </c>
      <c r="DB228" s="3">
        <f t="shared" si="150"/>
        <v>44899.969723101749</v>
      </c>
      <c r="DC228" s="3">
        <f t="shared" si="151"/>
        <v>44899.707966312752</v>
      </c>
      <c r="DD228" s="3">
        <f t="shared" si="152"/>
        <v>44898.974563366748</v>
      </c>
      <c r="DE228" s="3">
        <f t="shared" si="153"/>
        <v>44898.719833795018</v>
      </c>
      <c r="DF228" s="3">
        <f t="shared" si="154"/>
        <v>44899.127199104456</v>
      </c>
      <c r="DG228" s="3">
        <f t="shared" si="155"/>
        <v>44899.109516485187</v>
      </c>
      <c r="DH228" s="3">
        <f t="shared" si="156"/>
        <v>44901.44381669943</v>
      </c>
      <c r="DI228" s="3">
        <f t="shared" si="157"/>
        <v>44900.162801774757</v>
      </c>
      <c r="DJ228" s="3">
        <f t="shared" si="158"/>
        <v>44899.308089139668</v>
      </c>
      <c r="DK228" s="3">
        <f t="shared" si="159"/>
        <v>44901.657749914513</v>
      </c>
      <c r="DL228" s="3">
        <f t="shared" si="160"/>
        <v>44900.979160174509</v>
      </c>
      <c r="DM228" s="3">
        <f t="shared" si="161"/>
        <v>44900.344954899861</v>
      </c>
      <c r="DN228" s="3">
        <f t="shared" si="162"/>
        <v>44900.516610082545</v>
      </c>
      <c r="DO228" s="3">
        <f t="shared" si="163"/>
        <v>44898.502391137343</v>
      </c>
      <c r="DP228" s="3">
        <f t="shared" si="164"/>
        <v>44899.888421576943</v>
      </c>
      <c r="DQ228" s="3">
        <f t="shared" si="165"/>
        <v>44899.550640245987</v>
      </c>
      <c r="DR228" s="3"/>
    </row>
    <row r="229" spans="1:122" x14ac:dyDescent="0.25">
      <c r="A229" s="1">
        <v>226</v>
      </c>
      <c r="B229" s="3">
        <v>281808875.17000002</v>
      </c>
      <c r="C229" s="3">
        <v>316083667.62</v>
      </c>
      <c r="D229" s="3">
        <v>354937614.94</v>
      </c>
      <c r="E229" s="3">
        <v>405753490.28999996</v>
      </c>
      <c r="F229" s="3">
        <v>428067410.34000003</v>
      </c>
      <c r="G229" s="3">
        <v>510306241.65999997</v>
      </c>
      <c r="H229" s="3">
        <v>597644952.74000001</v>
      </c>
      <c r="I229" s="3">
        <v>703883897.53999996</v>
      </c>
      <c r="J229" s="3">
        <v>779133618.01999998</v>
      </c>
      <c r="K229" s="3">
        <v>725500263.89999998</v>
      </c>
      <c r="L229" s="3">
        <v>694024343.61000001</v>
      </c>
      <c r="M229" s="3">
        <v>603760163.13</v>
      </c>
      <c r="N229" s="3">
        <v>618853296.57000005</v>
      </c>
      <c r="O229" s="3">
        <v>624999248.28999996</v>
      </c>
      <c r="P229" s="3">
        <v>676951603.1400001</v>
      </c>
      <c r="Q229" s="3">
        <v>704501400.46000004</v>
      </c>
      <c r="R229" s="3">
        <v>799516839.8499999</v>
      </c>
      <c r="S229" s="3">
        <v>855484061.55999994</v>
      </c>
      <c r="T229" s="3">
        <v>941168812.38999999</v>
      </c>
      <c r="U229" s="3">
        <v>964990278.67000008</v>
      </c>
      <c r="V229" s="3">
        <v>1053684606.8599999</v>
      </c>
      <c r="W229" s="3">
        <v>1157892981.1500001</v>
      </c>
      <c r="X229" s="3">
        <v>1333657412</v>
      </c>
      <c r="Y229" s="3">
        <v>1411940267.1100001</v>
      </c>
      <c r="Z229" s="3">
        <v>64943066.280000001</v>
      </c>
      <c r="AA229" s="3">
        <v>72752251.650000006</v>
      </c>
      <c r="AB229" s="3">
        <v>78011508.400000006</v>
      </c>
      <c r="AC229" s="3">
        <v>89076607.390000001</v>
      </c>
      <c r="AD229" s="3">
        <v>93524357.449999988</v>
      </c>
      <c r="AE229" s="3">
        <v>110345807.66</v>
      </c>
      <c r="AF229" s="3">
        <v>125594080.56</v>
      </c>
      <c r="AG229" s="3">
        <v>140871713.34</v>
      </c>
      <c r="AH229" s="3">
        <v>156409053.09999999</v>
      </c>
      <c r="AI229" s="3">
        <v>151208422.69999999</v>
      </c>
      <c r="AJ229" s="3">
        <v>144608369.28</v>
      </c>
      <c r="AK229" s="3">
        <v>132954789.34</v>
      </c>
      <c r="AL229" s="3">
        <v>136397929.40000001</v>
      </c>
      <c r="AM229" s="3">
        <v>137284431.39000002</v>
      </c>
      <c r="AN229" s="3">
        <v>142177563.22</v>
      </c>
      <c r="AO229" s="3">
        <v>143981380.84</v>
      </c>
      <c r="AP229" s="3">
        <v>163809180.60000002</v>
      </c>
      <c r="AQ229" s="3">
        <v>173873513.49000001</v>
      </c>
      <c r="AR229" s="3">
        <v>190591598.25999999</v>
      </c>
      <c r="AS229" s="3">
        <v>196325599.33999997</v>
      </c>
      <c r="AT229" s="3">
        <v>213329821.02999997</v>
      </c>
      <c r="AU229" s="3">
        <v>235300451.21000001</v>
      </c>
      <c r="AV229" s="3">
        <v>271147841.31999999</v>
      </c>
      <c r="AW229" s="3">
        <v>286139106.97000003</v>
      </c>
      <c r="AX229" s="3">
        <v>6249</v>
      </c>
      <c r="AY229" s="3">
        <v>7009</v>
      </c>
      <c r="AZ229" s="3">
        <v>7871</v>
      </c>
      <c r="BA229" s="3">
        <v>8998</v>
      </c>
      <c r="BB229" s="3">
        <v>9493</v>
      </c>
      <c r="BC229" s="3">
        <v>11317</v>
      </c>
      <c r="BD229" s="3">
        <v>13254</v>
      </c>
      <c r="BE229" s="3">
        <v>15610</v>
      </c>
      <c r="BF229" s="3">
        <v>17279</v>
      </c>
      <c r="BG229" s="3">
        <v>16090</v>
      </c>
      <c r="BH229" s="3">
        <v>15392</v>
      </c>
      <c r="BI229" s="3">
        <v>13390</v>
      </c>
      <c r="BJ229" s="3">
        <v>13725</v>
      </c>
      <c r="BK229" s="3">
        <v>13861</v>
      </c>
      <c r="BL229" s="3">
        <v>15013</v>
      </c>
      <c r="BM229" s="3">
        <v>15624</v>
      </c>
      <c r="BN229" s="3">
        <v>17732</v>
      </c>
      <c r="BO229" s="3">
        <v>18973</v>
      </c>
      <c r="BP229" s="3">
        <v>20873</v>
      </c>
      <c r="BQ229" s="3">
        <v>21401</v>
      </c>
      <c r="BR229" s="3">
        <v>23368</v>
      </c>
      <c r="BS229" s="3">
        <v>25679</v>
      </c>
      <c r="BT229" s="3">
        <v>29578</v>
      </c>
      <c r="BU229" s="3">
        <v>31313</v>
      </c>
      <c r="BV229" s="4">
        <f t="shared" si="166"/>
        <v>23.045074872401862</v>
      </c>
      <c r="BW229" s="4">
        <f t="shared" si="167"/>
        <v>23.016770274085697</v>
      </c>
      <c r="BX229" s="4">
        <f t="shared" si="168"/>
        <v>21.978935203356052</v>
      </c>
      <c r="BY229" s="4">
        <f t="shared" si="169"/>
        <v>21.953380444450449</v>
      </c>
      <c r="BZ229" s="4">
        <f t="shared" si="170"/>
        <v>21.848044301180654</v>
      </c>
      <c r="CA229" s="4">
        <f t="shared" si="171"/>
        <v>21.62344855925155</v>
      </c>
      <c r="CB229" s="4">
        <f t="shared" si="172"/>
        <v>21.014831629413685</v>
      </c>
      <c r="CC229" s="4">
        <f t="shared" si="173"/>
        <v>20.013487143594531</v>
      </c>
      <c r="CD229" s="4">
        <f t="shared" si="174"/>
        <v>20.074740645574998</v>
      </c>
      <c r="CE229" s="4">
        <f t="shared" si="175"/>
        <v>20.841952818481943</v>
      </c>
      <c r="CF229" s="4">
        <f t="shared" si="176"/>
        <v>20.836209941543668</v>
      </c>
      <c r="CG229" s="4">
        <f t="shared" si="177"/>
        <v>22.021126510026555</v>
      </c>
      <c r="CH229" s="4">
        <f t="shared" si="178"/>
        <v>22.040430285495248</v>
      </c>
      <c r="CI229" s="4">
        <f t="shared" si="179"/>
        <v>21.96553544114024</v>
      </c>
      <c r="CJ229" s="4">
        <f t="shared" si="180"/>
        <v>21.002618586102425</v>
      </c>
      <c r="CK229" s="4">
        <f t="shared" si="181"/>
        <v>20.437344871988643</v>
      </c>
      <c r="CL229" s="4">
        <f t="shared" si="182"/>
        <v>20.488521621474892</v>
      </c>
      <c r="CM229" s="4">
        <f t="shared" si="183"/>
        <v>20.324576611390821</v>
      </c>
      <c r="CN229" s="4">
        <f t="shared" si="184"/>
        <v>20.250522090294567</v>
      </c>
      <c r="CO229" s="4">
        <f t="shared" si="185"/>
        <v>20.344826645361252</v>
      </c>
      <c r="CP229" s="4">
        <f t="shared" si="186"/>
        <v>20.246079295561401</v>
      </c>
      <c r="CQ229" s="4">
        <f t="shared" si="187"/>
        <v>20.321433417473823</v>
      </c>
      <c r="CR229" s="4">
        <f t="shared" si="188"/>
        <v>20.331146430879656</v>
      </c>
      <c r="CS229" s="4">
        <f t="shared" si="188"/>
        <v>20.265666589116957</v>
      </c>
      <c r="CT229" s="3">
        <f t="shared" si="142"/>
        <v>45096.635488878223</v>
      </c>
      <c r="CU229" s="3">
        <f t="shared" si="143"/>
        <v>45096.828023969181</v>
      </c>
      <c r="CV229" s="3">
        <f t="shared" si="144"/>
        <v>45094.348232753146</v>
      </c>
      <c r="CW229" s="3">
        <f t="shared" si="145"/>
        <v>45093.741974883305</v>
      </c>
      <c r="CX229" s="3">
        <f t="shared" si="146"/>
        <v>45092.953791214582</v>
      </c>
      <c r="CY229" s="3">
        <f t="shared" si="147"/>
        <v>45092.006862242641</v>
      </c>
      <c r="CZ229" s="3">
        <f t="shared" si="148"/>
        <v>45091.666873396709</v>
      </c>
      <c r="DA229" s="3">
        <f t="shared" si="149"/>
        <v>45091.857625880846</v>
      </c>
      <c r="DB229" s="3">
        <f t="shared" si="150"/>
        <v>45091.36049655651</v>
      </c>
      <c r="DC229" s="3">
        <f t="shared" si="151"/>
        <v>45090.134487259165</v>
      </c>
      <c r="DD229" s="3">
        <f t="shared" si="152"/>
        <v>45089.939163851355</v>
      </c>
      <c r="DE229" s="3">
        <f t="shared" si="153"/>
        <v>45090.378127707241</v>
      </c>
      <c r="DF229" s="3">
        <f t="shared" si="154"/>
        <v>45089.493374863392</v>
      </c>
      <c r="DG229" s="3">
        <f t="shared" si="155"/>
        <v>45090.487575932471</v>
      </c>
      <c r="DH229" s="3">
        <f t="shared" si="156"/>
        <v>45091.027985079607</v>
      </c>
      <c r="DI229" s="3">
        <f t="shared" si="157"/>
        <v>45090.975451868922</v>
      </c>
      <c r="DJ229" s="3">
        <f t="shared" si="158"/>
        <v>45088.926226595977</v>
      </c>
      <c r="DK229" s="3">
        <f t="shared" si="159"/>
        <v>45089.551550097502</v>
      </c>
      <c r="DL229" s="3">
        <f t="shared" si="160"/>
        <v>45090.251156517988</v>
      </c>
      <c r="DM229" s="3">
        <f t="shared" si="161"/>
        <v>45090.896624924069</v>
      </c>
      <c r="DN229" s="3">
        <f t="shared" si="162"/>
        <v>45090.9194993153</v>
      </c>
      <c r="DO229" s="3">
        <f t="shared" si="163"/>
        <v>45091.046425094442</v>
      </c>
      <c r="DP229" s="3">
        <f t="shared" si="164"/>
        <v>45089.506119413076</v>
      </c>
      <c r="DQ229" s="3">
        <f t="shared" si="165"/>
        <v>45091.184719126242</v>
      </c>
      <c r="DR229" s="3"/>
    </row>
    <row r="230" spans="1:122" x14ac:dyDescent="0.25">
      <c r="A230" s="1">
        <v>227</v>
      </c>
      <c r="B230" s="3">
        <v>248421547.41</v>
      </c>
      <c r="C230" s="3">
        <v>267686892.69</v>
      </c>
      <c r="D230" s="3">
        <v>323844878.98000002</v>
      </c>
      <c r="E230" s="3">
        <v>362757640.69999999</v>
      </c>
      <c r="F230" s="3">
        <v>393019938.48000002</v>
      </c>
      <c r="G230" s="3">
        <v>447110629.43000001</v>
      </c>
      <c r="H230" s="3">
        <v>532857893.01999998</v>
      </c>
      <c r="I230" s="3">
        <v>638385275.05999994</v>
      </c>
      <c r="J230" s="3">
        <v>675098138.98000002</v>
      </c>
      <c r="K230" s="3">
        <v>640620176.95000005</v>
      </c>
      <c r="L230" s="3">
        <v>622504823.9000001</v>
      </c>
      <c r="M230" s="3">
        <v>526972955.53000003</v>
      </c>
      <c r="N230" s="3">
        <v>545757606.71000004</v>
      </c>
      <c r="O230" s="3">
        <v>561291062.5</v>
      </c>
      <c r="P230" s="3">
        <v>615845851.83000004</v>
      </c>
      <c r="Q230" s="3">
        <v>640848864.82999992</v>
      </c>
      <c r="R230" s="3">
        <v>682818155.27999997</v>
      </c>
      <c r="S230" s="3">
        <v>776249690.97000003</v>
      </c>
      <c r="T230" s="3">
        <v>842011811.16000009</v>
      </c>
      <c r="U230" s="3">
        <v>853289247.05999994</v>
      </c>
      <c r="V230" s="3">
        <v>921694642.27999997</v>
      </c>
      <c r="W230" s="3">
        <v>1067587174.27</v>
      </c>
      <c r="X230" s="3">
        <v>1212137360.0300002</v>
      </c>
      <c r="Y230" s="3">
        <v>1315122738.98</v>
      </c>
      <c r="Z230" s="3">
        <v>57361988.509999998</v>
      </c>
      <c r="AA230" s="3">
        <v>61471862.350000001</v>
      </c>
      <c r="AB230" s="3">
        <v>71016596.659999996</v>
      </c>
      <c r="AC230" s="3">
        <v>79431007.090000004</v>
      </c>
      <c r="AD230" s="3">
        <v>85619397.99000001</v>
      </c>
      <c r="AE230" s="3">
        <v>96262547.5</v>
      </c>
      <c r="AF230" s="3">
        <v>111327100.81999999</v>
      </c>
      <c r="AG230" s="3">
        <v>127943528.18000001</v>
      </c>
      <c r="AH230" s="3">
        <v>135523445.58000001</v>
      </c>
      <c r="AI230" s="3">
        <v>133797132.94</v>
      </c>
      <c r="AJ230" s="3">
        <v>129933252.03</v>
      </c>
      <c r="AK230" s="3">
        <v>115913453.53</v>
      </c>
      <c r="AL230" s="3">
        <v>120410986.67</v>
      </c>
      <c r="AM230" s="3">
        <v>123468836.63</v>
      </c>
      <c r="AN230" s="3">
        <v>129302098.72</v>
      </c>
      <c r="AO230" s="3">
        <v>131041518.78</v>
      </c>
      <c r="AP230" s="3">
        <v>140138012.72</v>
      </c>
      <c r="AQ230" s="3">
        <v>158002035.75</v>
      </c>
      <c r="AR230" s="3">
        <v>170646293.53</v>
      </c>
      <c r="AS230" s="3">
        <v>173401624.54000002</v>
      </c>
      <c r="AT230" s="3">
        <v>186800983.19999999</v>
      </c>
      <c r="AU230" s="3">
        <v>217119073.55000001</v>
      </c>
      <c r="AV230" s="3">
        <v>246441049.78999999</v>
      </c>
      <c r="AW230" s="3">
        <v>267682222.35999998</v>
      </c>
      <c r="AX230" s="3">
        <v>5484</v>
      </c>
      <c r="AY230" s="3">
        <v>5909</v>
      </c>
      <c r="AZ230" s="3">
        <v>7149</v>
      </c>
      <c r="BA230" s="3">
        <v>8008</v>
      </c>
      <c r="BB230" s="3">
        <v>8676</v>
      </c>
      <c r="BC230" s="3">
        <v>9870</v>
      </c>
      <c r="BD230" s="3">
        <v>11763</v>
      </c>
      <c r="BE230" s="3">
        <v>14093</v>
      </c>
      <c r="BF230" s="3">
        <v>14903</v>
      </c>
      <c r="BG230" s="3">
        <v>14142</v>
      </c>
      <c r="BH230" s="3">
        <v>13742</v>
      </c>
      <c r="BI230" s="3">
        <v>11633</v>
      </c>
      <c r="BJ230" s="3">
        <v>12048</v>
      </c>
      <c r="BK230" s="3">
        <v>12391</v>
      </c>
      <c r="BL230" s="3">
        <v>13595</v>
      </c>
      <c r="BM230" s="3">
        <v>14147</v>
      </c>
      <c r="BN230" s="3">
        <v>15074</v>
      </c>
      <c r="BO230" s="3">
        <v>17136</v>
      </c>
      <c r="BP230" s="3">
        <v>18587</v>
      </c>
      <c r="BQ230" s="3">
        <v>18836</v>
      </c>
      <c r="BR230" s="3">
        <v>20347</v>
      </c>
      <c r="BS230" s="3">
        <v>23568</v>
      </c>
      <c r="BT230" s="3">
        <v>26758</v>
      </c>
      <c r="BU230" s="3">
        <v>29031</v>
      </c>
      <c r="BV230" s="4">
        <f t="shared" si="166"/>
        <v>23.090584978656704</v>
      </c>
      <c r="BW230" s="4">
        <f t="shared" si="167"/>
        <v>22.964091268072913</v>
      </c>
      <c r="BX230" s="4">
        <f t="shared" si="168"/>
        <v>21.929201685596464</v>
      </c>
      <c r="BY230" s="4">
        <f t="shared" si="169"/>
        <v>21.896439434528499</v>
      </c>
      <c r="BZ230" s="4">
        <f t="shared" si="170"/>
        <v>21.785001117534144</v>
      </c>
      <c r="CA230" s="4">
        <f t="shared" si="171"/>
        <v>21.529917019132498</v>
      </c>
      <c r="CB230" s="4">
        <f t="shared" si="172"/>
        <v>20.892455995921882</v>
      </c>
      <c r="CC230" s="4">
        <f t="shared" si="173"/>
        <v>20.041741747250512</v>
      </c>
      <c r="CD230" s="4">
        <f t="shared" si="174"/>
        <v>20.07462882133866</v>
      </c>
      <c r="CE230" s="4">
        <f t="shared" si="175"/>
        <v>20.885563357840159</v>
      </c>
      <c r="CF230" s="4">
        <f t="shared" si="176"/>
        <v>20.87264982397512</v>
      </c>
      <c r="CG230" s="4">
        <f t="shared" si="177"/>
        <v>21.996091509747536</v>
      </c>
      <c r="CH230" s="4">
        <f t="shared" si="178"/>
        <v>22.063089032487447</v>
      </c>
      <c r="CI230" s="4">
        <f t="shared" si="179"/>
        <v>21.99729247069563</v>
      </c>
      <c r="CJ230" s="4">
        <f t="shared" si="180"/>
        <v>20.995854455425146</v>
      </c>
      <c r="CK230" s="4">
        <f t="shared" si="181"/>
        <v>20.448115924300154</v>
      </c>
      <c r="CL230" s="4">
        <f t="shared" si="182"/>
        <v>20.523474901239886</v>
      </c>
      <c r="CM230" s="4">
        <f t="shared" si="183"/>
        <v>20.354537668486667</v>
      </c>
      <c r="CN230" s="4">
        <f t="shared" si="184"/>
        <v>20.266496415876713</v>
      </c>
      <c r="CO230" s="4">
        <f t="shared" si="185"/>
        <v>20.321552760386197</v>
      </c>
      <c r="CP230" s="4">
        <f t="shared" si="186"/>
        <v>20.26712260558547</v>
      </c>
      <c r="CQ230" s="4">
        <f t="shared" si="187"/>
        <v>20.337362492057174</v>
      </c>
      <c r="CR230" s="4">
        <f t="shared" si="188"/>
        <v>20.331115756047698</v>
      </c>
      <c r="CS230" s="4">
        <f t="shared" si="188"/>
        <v>20.354162727625898</v>
      </c>
      <c r="CT230" s="3">
        <f t="shared" si="142"/>
        <v>45299.333955142232</v>
      </c>
      <c r="CU230" s="3">
        <f t="shared" si="143"/>
        <v>45301.555709934</v>
      </c>
      <c r="CV230" s="3">
        <f t="shared" si="144"/>
        <v>45299.325637152055</v>
      </c>
      <c r="CW230" s="3">
        <f t="shared" si="145"/>
        <v>45299.405681818178</v>
      </c>
      <c r="CX230" s="3">
        <f t="shared" si="146"/>
        <v>45299.670179806366</v>
      </c>
      <c r="CY230" s="3">
        <f t="shared" si="147"/>
        <v>45299.962454913883</v>
      </c>
      <c r="CZ230" s="3">
        <f t="shared" si="148"/>
        <v>45299.489332653233</v>
      </c>
      <c r="DA230" s="3">
        <f t="shared" si="149"/>
        <v>45298.03981125381</v>
      </c>
      <c r="DB230" s="3">
        <f t="shared" si="150"/>
        <v>45299.479231027311</v>
      </c>
      <c r="DC230" s="3">
        <f t="shared" si="151"/>
        <v>45299.121549285817</v>
      </c>
      <c r="DD230" s="3">
        <f t="shared" si="152"/>
        <v>45299.434136224721</v>
      </c>
      <c r="DE230" s="3">
        <f t="shared" si="153"/>
        <v>45299.832848792234</v>
      </c>
      <c r="DF230" s="3">
        <f t="shared" si="154"/>
        <v>45298.606134628157</v>
      </c>
      <c r="DG230" s="3">
        <f t="shared" si="155"/>
        <v>45298.286054394317</v>
      </c>
      <c r="DH230" s="3">
        <f t="shared" si="156"/>
        <v>45299.437427730787</v>
      </c>
      <c r="DI230" s="3">
        <f t="shared" si="157"/>
        <v>45299.27651304163</v>
      </c>
      <c r="DJ230" s="3">
        <f t="shared" si="158"/>
        <v>45297.741493963113</v>
      </c>
      <c r="DK230" s="3">
        <f t="shared" si="159"/>
        <v>45299.351713935575</v>
      </c>
      <c r="DL230" s="3">
        <f t="shared" si="160"/>
        <v>45301.114282025075</v>
      </c>
      <c r="DM230" s="3">
        <f t="shared" si="161"/>
        <v>45300.979351242298</v>
      </c>
      <c r="DN230" s="3">
        <f t="shared" si="162"/>
        <v>45298.79796923379</v>
      </c>
      <c r="DO230" s="3">
        <f t="shared" si="163"/>
        <v>45298.165914375422</v>
      </c>
      <c r="DP230" s="3">
        <f t="shared" si="164"/>
        <v>45299.998506241129</v>
      </c>
      <c r="DQ230" s="3">
        <f t="shared" si="165"/>
        <v>45300.635147945301</v>
      </c>
      <c r="DR230" s="3"/>
    </row>
    <row r="231" spans="1:122" x14ac:dyDescent="0.25">
      <c r="A231" s="1">
        <v>228</v>
      </c>
      <c r="B231" s="3">
        <v>248838767.87</v>
      </c>
      <c r="C231" s="3">
        <v>266251429.68000001</v>
      </c>
      <c r="D231" s="3">
        <v>307908325.60000002</v>
      </c>
      <c r="E231" s="3">
        <v>355214969.24000001</v>
      </c>
      <c r="F231" s="3">
        <v>395018842.80000001</v>
      </c>
      <c r="G231" s="3">
        <v>447994159.56</v>
      </c>
      <c r="H231" s="3">
        <v>539906869.52999997</v>
      </c>
      <c r="I231" s="3">
        <v>639809168.72000003</v>
      </c>
      <c r="J231" s="3">
        <v>684448814.18000007</v>
      </c>
      <c r="K231" s="3">
        <v>641958780.6400001</v>
      </c>
      <c r="L231" s="3">
        <v>619978418.23000002</v>
      </c>
      <c r="M231" s="3">
        <v>536183348.86000001</v>
      </c>
      <c r="N231" s="3">
        <v>551586488.64999998</v>
      </c>
      <c r="O231" s="3">
        <v>552276827.91000009</v>
      </c>
      <c r="P231" s="3">
        <v>591260460.35000002</v>
      </c>
      <c r="Q231" s="3">
        <v>629254920.33999991</v>
      </c>
      <c r="R231" s="3">
        <v>664444044.88999999</v>
      </c>
      <c r="S231" s="3">
        <v>737404168.72000003</v>
      </c>
      <c r="T231" s="3">
        <v>820685063.68000007</v>
      </c>
      <c r="U231" s="3">
        <v>874107249.63</v>
      </c>
      <c r="V231" s="3">
        <v>939150454.87</v>
      </c>
      <c r="W231" s="3">
        <v>1041745025.9200001</v>
      </c>
      <c r="X231" s="3">
        <v>1211463411.53</v>
      </c>
      <c r="Y231" s="3">
        <v>1243935146.3599999</v>
      </c>
      <c r="Z231" s="3">
        <v>57534882.810000002</v>
      </c>
      <c r="AA231" s="3">
        <v>61442585</v>
      </c>
      <c r="AB231" s="3">
        <v>68032070.019999996</v>
      </c>
      <c r="AC231" s="3">
        <v>78056065.480000004</v>
      </c>
      <c r="AD231" s="3">
        <v>86205141.210000008</v>
      </c>
      <c r="AE231" s="3">
        <v>96880758.50999999</v>
      </c>
      <c r="AF231" s="3">
        <v>113340634.77000001</v>
      </c>
      <c r="AG231" s="3">
        <v>128551975.48</v>
      </c>
      <c r="AH231" s="3">
        <v>138060088.38999999</v>
      </c>
      <c r="AI231" s="3">
        <v>134604774.41</v>
      </c>
      <c r="AJ231" s="3">
        <v>129818829.63</v>
      </c>
      <c r="AK231" s="3">
        <v>118290591.05</v>
      </c>
      <c r="AL231" s="3">
        <v>122085440.84999999</v>
      </c>
      <c r="AM231" s="3">
        <v>121923004.16</v>
      </c>
      <c r="AN231" s="3">
        <v>124649113.78</v>
      </c>
      <c r="AO231" s="3">
        <v>129183511.5</v>
      </c>
      <c r="AP231" s="3">
        <v>136634401.86000001</v>
      </c>
      <c r="AQ231" s="3">
        <v>150211046.17000002</v>
      </c>
      <c r="AR231" s="3">
        <v>166793940.34999999</v>
      </c>
      <c r="AS231" s="3">
        <v>178516707.99000001</v>
      </c>
      <c r="AT231" s="3">
        <v>191092916.99000001</v>
      </c>
      <c r="AU231" s="3">
        <v>212282608.76999998</v>
      </c>
      <c r="AV231" s="3">
        <v>246688007.43000001</v>
      </c>
      <c r="AW231" s="3">
        <v>252871035.75999999</v>
      </c>
      <c r="AX231" s="3">
        <v>5469</v>
      </c>
      <c r="AY231" s="3">
        <v>5852</v>
      </c>
      <c r="AZ231" s="3">
        <v>6767</v>
      </c>
      <c r="BA231" s="3">
        <v>7807</v>
      </c>
      <c r="BB231" s="3">
        <v>8682</v>
      </c>
      <c r="BC231" s="3">
        <v>9846</v>
      </c>
      <c r="BD231" s="3">
        <v>11866</v>
      </c>
      <c r="BE231" s="3">
        <v>14062</v>
      </c>
      <c r="BF231" s="3">
        <v>15043</v>
      </c>
      <c r="BG231" s="3">
        <v>14109</v>
      </c>
      <c r="BH231" s="3">
        <v>13626</v>
      </c>
      <c r="BI231" s="3">
        <v>11784</v>
      </c>
      <c r="BJ231" s="3">
        <v>12123</v>
      </c>
      <c r="BK231" s="3">
        <v>12138</v>
      </c>
      <c r="BL231" s="3">
        <v>12995</v>
      </c>
      <c r="BM231" s="3">
        <v>13830</v>
      </c>
      <c r="BN231" s="3">
        <v>14603</v>
      </c>
      <c r="BO231" s="3">
        <v>16207</v>
      </c>
      <c r="BP231" s="3">
        <v>18037</v>
      </c>
      <c r="BQ231" s="3">
        <v>19212</v>
      </c>
      <c r="BR231" s="3">
        <v>20641</v>
      </c>
      <c r="BS231" s="3">
        <v>22896</v>
      </c>
      <c r="BT231" s="3">
        <v>26625</v>
      </c>
      <c r="BU231" s="3">
        <v>27339</v>
      </c>
      <c r="BV231" s="4">
        <f t="shared" si="166"/>
        <v>23.121350142698727</v>
      </c>
      <c r="BW231" s="4">
        <f t="shared" si="167"/>
        <v>23.07690331422674</v>
      </c>
      <c r="BX231" s="4">
        <f t="shared" si="168"/>
        <v>22.094910843164286</v>
      </c>
      <c r="BY231" s="4">
        <f t="shared" si="169"/>
        <v>21.974317593373055</v>
      </c>
      <c r="BZ231" s="4">
        <f t="shared" si="170"/>
        <v>21.823045351192548</v>
      </c>
      <c r="CA231" s="4">
        <f t="shared" si="171"/>
        <v>21.625451234710731</v>
      </c>
      <c r="CB231" s="4">
        <f t="shared" si="172"/>
        <v>20.992626907797145</v>
      </c>
      <c r="CC231" s="4">
        <f t="shared" si="173"/>
        <v>20.092237148958123</v>
      </c>
      <c r="CD231" s="4">
        <f t="shared" si="174"/>
        <v>20.170988031501242</v>
      </c>
      <c r="CE231" s="4">
        <f t="shared" si="175"/>
        <v>20.967821995643696</v>
      </c>
      <c r="CF231" s="4">
        <f t="shared" si="176"/>
        <v>20.939249788827279</v>
      </c>
      <c r="CG231" s="4">
        <f t="shared" si="177"/>
        <v>22.061593539132119</v>
      </c>
      <c r="CH231" s="4">
        <f t="shared" si="178"/>
        <v>22.133508228021022</v>
      </c>
      <c r="CI231" s="4">
        <f t="shared" si="179"/>
        <v>22.076429427864529</v>
      </c>
      <c r="CJ231" s="4">
        <f t="shared" si="180"/>
        <v>21.081929562178612</v>
      </c>
      <c r="CK231" s="4">
        <f t="shared" si="181"/>
        <v>20.529598946989459</v>
      </c>
      <c r="CL231" s="4">
        <f t="shared" si="182"/>
        <v>20.563718331258443</v>
      </c>
      <c r="CM231" s="4">
        <f t="shared" si="183"/>
        <v>20.370246405134807</v>
      </c>
      <c r="CN231" s="4">
        <f t="shared" si="184"/>
        <v>20.32374509194625</v>
      </c>
      <c r="CO231" s="4">
        <f t="shared" si="185"/>
        <v>20.422746529738102</v>
      </c>
      <c r="CP231" s="4">
        <f t="shared" si="186"/>
        <v>20.347423141742681</v>
      </c>
      <c r="CQ231" s="4">
        <f t="shared" si="187"/>
        <v>20.377597539525187</v>
      </c>
      <c r="CR231" s="4">
        <f t="shared" si="188"/>
        <v>20.362811215111236</v>
      </c>
      <c r="CS231" s="4">
        <f t="shared" si="188"/>
        <v>20.328313457494197</v>
      </c>
      <c r="CT231" s="3">
        <f t="shared" si="142"/>
        <v>45499.866130919727</v>
      </c>
      <c r="CU231" s="3">
        <f t="shared" si="143"/>
        <v>45497.51019822283</v>
      </c>
      <c r="CV231" s="3">
        <f t="shared" si="144"/>
        <v>45501.451987586821</v>
      </c>
      <c r="CW231" s="3">
        <f t="shared" si="145"/>
        <v>45499.547744332012</v>
      </c>
      <c r="CX231" s="3">
        <f t="shared" si="146"/>
        <v>45498.599723566003</v>
      </c>
      <c r="CY231" s="3">
        <f t="shared" si="147"/>
        <v>45500.11776965265</v>
      </c>
      <c r="CZ231" s="3">
        <f t="shared" si="148"/>
        <v>45500.326102309118</v>
      </c>
      <c r="DA231" s="3">
        <f t="shared" si="149"/>
        <v>45499.158634618121</v>
      </c>
      <c r="DB231" s="3">
        <f t="shared" si="150"/>
        <v>45499.489076646947</v>
      </c>
      <c r="DC231" s="3">
        <f t="shared" si="151"/>
        <v>45499.949014104481</v>
      </c>
      <c r="DD231" s="3">
        <f t="shared" si="152"/>
        <v>45499.663747981802</v>
      </c>
      <c r="DE231" s="3">
        <f t="shared" si="153"/>
        <v>45500.963073659201</v>
      </c>
      <c r="DF231" s="3">
        <f t="shared" si="154"/>
        <v>45499.174185432646</v>
      </c>
      <c r="DG231" s="3">
        <f t="shared" si="155"/>
        <v>45499.821050420178</v>
      </c>
      <c r="DH231" s="3">
        <f t="shared" si="156"/>
        <v>45499.073516737211</v>
      </c>
      <c r="DI231" s="3">
        <f t="shared" si="157"/>
        <v>45499.271174258851</v>
      </c>
      <c r="DJ231" s="3">
        <f t="shared" si="158"/>
        <v>45500.516667123193</v>
      </c>
      <c r="DK231" s="3">
        <f t="shared" si="159"/>
        <v>45499.115735176158</v>
      </c>
      <c r="DL231" s="3">
        <f t="shared" si="160"/>
        <v>45500.086692909026</v>
      </c>
      <c r="DM231" s="3">
        <f t="shared" si="161"/>
        <v>45497.983012179888</v>
      </c>
      <c r="DN231" s="3">
        <f t="shared" si="162"/>
        <v>45499.271104597647</v>
      </c>
      <c r="DO231" s="3">
        <f t="shared" si="163"/>
        <v>45498.996589797345</v>
      </c>
      <c r="DP231" s="3">
        <f t="shared" si="164"/>
        <v>45500.973203004694</v>
      </c>
      <c r="DQ231" s="3">
        <f t="shared" si="165"/>
        <v>45500.389420242143</v>
      </c>
      <c r="DR231" s="3"/>
    </row>
    <row r="232" spans="1:122" x14ac:dyDescent="0.25">
      <c r="A232" s="1">
        <v>229</v>
      </c>
      <c r="B232" s="3">
        <v>236532920.63</v>
      </c>
      <c r="C232" s="3">
        <v>278447442.50999999</v>
      </c>
      <c r="D232" s="3">
        <v>318294472.27999997</v>
      </c>
      <c r="E232" s="3">
        <v>358783544</v>
      </c>
      <c r="F232" s="3">
        <v>392605234.84000003</v>
      </c>
      <c r="G232" s="3">
        <v>445787346.88</v>
      </c>
      <c r="H232" s="3">
        <v>520999471.01999998</v>
      </c>
      <c r="I232" s="3">
        <v>624765064.45000005</v>
      </c>
      <c r="J232" s="3">
        <v>673118038.04999995</v>
      </c>
      <c r="K232" s="3">
        <v>623566533.38</v>
      </c>
      <c r="L232" s="3">
        <v>611003417.20000005</v>
      </c>
      <c r="M232" s="3">
        <v>531431744.43999994</v>
      </c>
      <c r="N232" s="3">
        <v>531568382.94000006</v>
      </c>
      <c r="O232" s="3">
        <v>545193476.88999999</v>
      </c>
      <c r="P232" s="3">
        <v>591350524.83000004</v>
      </c>
      <c r="Q232" s="3">
        <v>617650093.43000007</v>
      </c>
      <c r="R232" s="3">
        <v>641488202.63999999</v>
      </c>
      <c r="S232" s="3">
        <v>732581802.18000007</v>
      </c>
      <c r="T232" s="3">
        <v>821437960.00999999</v>
      </c>
      <c r="U232" s="3">
        <v>843470517.95000005</v>
      </c>
      <c r="V232" s="3">
        <v>910918504.41999996</v>
      </c>
      <c r="W232" s="3">
        <v>1058961046.15</v>
      </c>
      <c r="X232" s="3">
        <v>1246377434.3099999</v>
      </c>
      <c r="Y232" s="3">
        <v>1247929642.3900001</v>
      </c>
      <c r="Z232" s="3">
        <v>54775042.960000001</v>
      </c>
      <c r="AA232" s="3">
        <v>64525048.100000001</v>
      </c>
      <c r="AB232" s="3">
        <v>70507950.439999998</v>
      </c>
      <c r="AC232" s="3">
        <v>79359582.680000007</v>
      </c>
      <c r="AD232" s="3">
        <v>85982731.699999988</v>
      </c>
      <c r="AE232" s="3">
        <v>96425793.599999994</v>
      </c>
      <c r="AF232" s="3">
        <v>109952608.94</v>
      </c>
      <c r="AG232" s="3">
        <v>125943551.42999999</v>
      </c>
      <c r="AH232" s="3">
        <v>135989677.75999999</v>
      </c>
      <c r="AI232" s="3">
        <v>131056469.44</v>
      </c>
      <c r="AJ232" s="3">
        <v>128004753.99000001</v>
      </c>
      <c r="AK232" s="3">
        <v>117432171.31</v>
      </c>
      <c r="AL232" s="3">
        <v>117932360</v>
      </c>
      <c r="AM232" s="3">
        <v>120918184.10999998</v>
      </c>
      <c r="AN232" s="3">
        <v>125027579</v>
      </c>
      <c r="AO232" s="3">
        <v>126714351.34999999</v>
      </c>
      <c r="AP232" s="3">
        <v>132162558.28</v>
      </c>
      <c r="AQ232" s="3">
        <v>149946567.64999998</v>
      </c>
      <c r="AR232" s="3">
        <v>167665433.74000001</v>
      </c>
      <c r="AS232" s="3">
        <v>173009499.42000002</v>
      </c>
      <c r="AT232" s="3">
        <v>185126437.93000001</v>
      </c>
      <c r="AU232" s="3">
        <v>216417858.26999998</v>
      </c>
      <c r="AV232" s="3">
        <v>255536340.43000001</v>
      </c>
      <c r="AW232" s="3">
        <v>254850166.97</v>
      </c>
      <c r="AX232" s="3">
        <v>5176</v>
      </c>
      <c r="AY232" s="3">
        <v>6093</v>
      </c>
      <c r="AZ232" s="3">
        <v>6965</v>
      </c>
      <c r="BA232" s="3">
        <v>7851</v>
      </c>
      <c r="BB232" s="3">
        <v>8591</v>
      </c>
      <c r="BC232" s="3">
        <v>9755</v>
      </c>
      <c r="BD232" s="3">
        <v>11401</v>
      </c>
      <c r="BE232" s="3">
        <v>13671</v>
      </c>
      <c r="BF232" s="3">
        <v>14730</v>
      </c>
      <c r="BG232" s="3">
        <v>13645</v>
      </c>
      <c r="BH232" s="3">
        <v>13370</v>
      </c>
      <c r="BI232" s="3">
        <v>11629</v>
      </c>
      <c r="BJ232" s="3">
        <v>11632</v>
      </c>
      <c r="BK232" s="3">
        <v>11930</v>
      </c>
      <c r="BL232" s="3">
        <v>12940</v>
      </c>
      <c r="BM232" s="3">
        <v>13516</v>
      </c>
      <c r="BN232" s="3">
        <v>14037</v>
      </c>
      <c r="BO232" s="3">
        <v>16031</v>
      </c>
      <c r="BP232" s="3">
        <v>17975</v>
      </c>
      <c r="BQ232" s="3">
        <v>18457</v>
      </c>
      <c r="BR232" s="3">
        <v>19933</v>
      </c>
      <c r="BS232" s="3">
        <v>23173</v>
      </c>
      <c r="BT232" s="3">
        <v>27275</v>
      </c>
      <c r="BU232" s="3">
        <v>27307</v>
      </c>
      <c r="BV232" s="4">
        <f t="shared" si="166"/>
        <v>23.157471194330132</v>
      </c>
      <c r="BW232" s="4">
        <f t="shared" si="167"/>
        <v>23.173151643395933</v>
      </c>
      <c r="BX232" s="4">
        <f t="shared" si="168"/>
        <v>22.151798595476382</v>
      </c>
      <c r="BY232" s="4">
        <f t="shared" si="169"/>
        <v>22.11906984228909</v>
      </c>
      <c r="BZ232" s="4">
        <f t="shared" si="170"/>
        <v>21.900556607463695</v>
      </c>
      <c r="CA232" s="4">
        <f t="shared" si="171"/>
        <v>21.630446506584345</v>
      </c>
      <c r="CB232" s="4">
        <f t="shared" si="172"/>
        <v>21.104169016666656</v>
      </c>
      <c r="CC232" s="4">
        <f t="shared" si="173"/>
        <v>20.158545763257742</v>
      </c>
      <c r="CD232" s="4">
        <f t="shared" si="174"/>
        <v>20.202946596700553</v>
      </c>
      <c r="CE232" s="4">
        <f t="shared" si="175"/>
        <v>21.017239127574296</v>
      </c>
      <c r="CF232" s="4">
        <f t="shared" si="176"/>
        <v>20.949924400848342</v>
      </c>
      <c r="CG232" s="4">
        <f t="shared" si="177"/>
        <v>22.097319653673495</v>
      </c>
      <c r="CH232" s="4">
        <f t="shared" si="178"/>
        <v>22.185736357707984</v>
      </c>
      <c r="CI232" s="4">
        <f t="shared" si="179"/>
        <v>22.178949168608053</v>
      </c>
      <c r="CJ232" s="4">
        <f t="shared" si="180"/>
        <v>21.142718869817966</v>
      </c>
      <c r="CK232" s="4">
        <f t="shared" si="181"/>
        <v>20.515556088774538</v>
      </c>
      <c r="CL232" s="4">
        <f t="shared" si="182"/>
        <v>20.602492413125322</v>
      </c>
      <c r="CM232" s="4">
        <f t="shared" si="183"/>
        <v>20.468235383924693</v>
      </c>
      <c r="CN232" s="4">
        <f t="shared" si="184"/>
        <v>20.411210815964591</v>
      </c>
      <c r="CO232" s="4">
        <f t="shared" si="185"/>
        <v>20.511623789825908</v>
      </c>
      <c r="CP232" s="4">
        <f t="shared" si="186"/>
        <v>20.323051626651687</v>
      </c>
      <c r="CQ232" s="4">
        <f t="shared" si="187"/>
        <v>20.43681012222472</v>
      </c>
      <c r="CR232" s="4">
        <f t="shared" si="188"/>
        <v>20.502324046926127</v>
      </c>
      <c r="CS232" s="4">
        <f t="shared" si="188"/>
        <v>20.421837763378875</v>
      </c>
      <c r="CT232" s="3">
        <f t="shared" si="142"/>
        <v>45698.0140320711</v>
      </c>
      <c r="CU232" s="3">
        <f t="shared" si="143"/>
        <v>45699.563845396355</v>
      </c>
      <c r="CV232" s="3">
        <f t="shared" si="144"/>
        <v>45699.134569992821</v>
      </c>
      <c r="CW232" s="3">
        <f t="shared" si="145"/>
        <v>45699.088523754937</v>
      </c>
      <c r="CX232" s="3">
        <f t="shared" si="146"/>
        <v>45699.59665231056</v>
      </c>
      <c r="CY232" s="3">
        <f t="shared" si="147"/>
        <v>45698.344118913374</v>
      </c>
      <c r="CZ232" s="3">
        <f t="shared" si="148"/>
        <v>45697.699414086484</v>
      </c>
      <c r="DA232" s="3">
        <f t="shared" si="149"/>
        <v>45700.026658620438</v>
      </c>
      <c r="DB232" s="3">
        <f t="shared" si="150"/>
        <v>45697.083370672095</v>
      </c>
      <c r="DC232" s="3">
        <f t="shared" si="151"/>
        <v>45699.269577134481</v>
      </c>
      <c r="DD232" s="3">
        <f t="shared" si="152"/>
        <v>45699.582438294696</v>
      </c>
      <c r="DE232" s="3">
        <f t="shared" si="153"/>
        <v>45698.834331412843</v>
      </c>
      <c r="DF232" s="3">
        <f t="shared" si="154"/>
        <v>45698.794957015132</v>
      </c>
      <c r="DG232" s="3">
        <f t="shared" si="155"/>
        <v>45699.369395641239</v>
      </c>
      <c r="DH232" s="3">
        <f t="shared" si="156"/>
        <v>45699.422320710975</v>
      </c>
      <c r="DI232" s="3">
        <f t="shared" si="157"/>
        <v>45697.698537289143</v>
      </c>
      <c r="DJ232" s="3">
        <f t="shared" si="158"/>
        <v>45699.807839281893</v>
      </c>
      <c r="DK232" s="3">
        <f t="shared" si="159"/>
        <v>45697.823103986033</v>
      </c>
      <c r="DL232" s="3">
        <f t="shared" si="160"/>
        <v>45698.912935187764</v>
      </c>
      <c r="DM232" s="3">
        <f t="shared" si="161"/>
        <v>45699.220780733602</v>
      </c>
      <c r="DN232" s="3">
        <f t="shared" si="162"/>
        <v>45699.016927707817</v>
      </c>
      <c r="DO232" s="3">
        <f t="shared" si="163"/>
        <v>45698.05576101497</v>
      </c>
      <c r="DP232" s="3">
        <f t="shared" si="164"/>
        <v>45696.697866544455</v>
      </c>
      <c r="DQ232" s="3">
        <f t="shared" si="165"/>
        <v>45699.990566155204</v>
      </c>
      <c r="DR232" s="3"/>
    </row>
    <row r="233" spans="1:122" x14ac:dyDescent="0.25">
      <c r="A233" s="1">
        <v>230</v>
      </c>
      <c r="B233" s="3">
        <v>246622652.49000001</v>
      </c>
      <c r="C233" s="3">
        <v>266902859.63</v>
      </c>
      <c r="D233" s="3">
        <v>307622906.95999998</v>
      </c>
      <c r="E233" s="3">
        <v>351184582.75</v>
      </c>
      <c r="F233" s="3">
        <v>388864976.21000004</v>
      </c>
      <c r="G233" s="3">
        <v>439316201.23000002</v>
      </c>
      <c r="H233" s="3">
        <v>505088336.84000003</v>
      </c>
      <c r="I233" s="3">
        <v>620487155.36000001</v>
      </c>
      <c r="J233" s="3">
        <v>670517954.57999992</v>
      </c>
      <c r="K233" s="3">
        <v>643133855.59000003</v>
      </c>
      <c r="L233" s="3">
        <v>611337419.61000001</v>
      </c>
      <c r="M233" s="3">
        <v>514722048.91999996</v>
      </c>
      <c r="N233" s="3">
        <v>543013550.19000006</v>
      </c>
      <c r="O233" s="3">
        <v>535619110.10000002</v>
      </c>
      <c r="P233" s="3">
        <v>599822413</v>
      </c>
      <c r="Q233" s="3">
        <v>605107930.27999997</v>
      </c>
      <c r="R233" s="3">
        <v>630821694.24000001</v>
      </c>
      <c r="S233" s="3">
        <v>714671452.26999998</v>
      </c>
      <c r="T233" s="3">
        <v>797462450.88</v>
      </c>
      <c r="U233" s="3">
        <v>821854778.85000002</v>
      </c>
      <c r="V233" s="3">
        <v>904339465.87</v>
      </c>
      <c r="W233" s="3">
        <v>1015669839.54</v>
      </c>
      <c r="X233" s="3">
        <v>1208292371.9099998</v>
      </c>
      <c r="Y233" s="3">
        <v>1252494633.0900002</v>
      </c>
      <c r="Z233" s="3">
        <v>57121138.829999998</v>
      </c>
      <c r="AA233" s="3">
        <v>61824245.799999997</v>
      </c>
      <c r="AB233" s="3">
        <v>68216688.989999995</v>
      </c>
      <c r="AC233" s="3">
        <v>77984846.969999999</v>
      </c>
      <c r="AD233" s="3">
        <v>85219596.140000001</v>
      </c>
      <c r="AE233" s="3">
        <v>95745051.390000001</v>
      </c>
      <c r="AF233" s="3">
        <v>107058942.56999999</v>
      </c>
      <c r="AG233" s="3">
        <v>125025597.53999999</v>
      </c>
      <c r="AH233" s="3">
        <v>135485806.75999999</v>
      </c>
      <c r="AI233" s="3">
        <v>135019320.44</v>
      </c>
      <c r="AJ233" s="3">
        <v>128421459.42999999</v>
      </c>
      <c r="AK233" s="3">
        <v>114749529.31999999</v>
      </c>
      <c r="AL233" s="3">
        <v>120555594.92999999</v>
      </c>
      <c r="AM233" s="3">
        <v>118561198.35999998</v>
      </c>
      <c r="AN233" s="3">
        <v>127399870.31</v>
      </c>
      <c r="AO233" s="3">
        <v>124953014.87</v>
      </c>
      <c r="AP233" s="3">
        <v>130334929.78</v>
      </c>
      <c r="AQ233" s="3">
        <v>146836784.86000001</v>
      </c>
      <c r="AR233" s="3">
        <v>162873778.56</v>
      </c>
      <c r="AS233" s="3">
        <v>169127822.27000001</v>
      </c>
      <c r="AT233" s="3">
        <v>184692662.85000002</v>
      </c>
      <c r="AU233" s="3">
        <v>207970821.18000001</v>
      </c>
      <c r="AV233" s="3">
        <v>247442927.43000001</v>
      </c>
      <c r="AW233" s="3">
        <v>256655175.47</v>
      </c>
      <c r="AX233" s="3">
        <v>5373</v>
      </c>
      <c r="AY233" s="3">
        <v>5815</v>
      </c>
      <c r="AZ233" s="3">
        <v>6702</v>
      </c>
      <c r="BA233" s="3">
        <v>7651</v>
      </c>
      <c r="BB233" s="3">
        <v>8472</v>
      </c>
      <c r="BC233" s="3">
        <v>9571</v>
      </c>
      <c r="BD233" s="3">
        <v>11004</v>
      </c>
      <c r="BE233" s="3">
        <v>13518</v>
      </c>
      <c r="BF233" s="3">
        <v>14608</v>
      </c>
      <c r="BG233" s="3">
        <v>14012</v>
      </c>
      <c r="BH233" s="3">
        <v>13319</v>
      </c>
      <c r="BI233" s="3">
        <v>11214</v>
      </c>
      <c r="BJ233" s="3">
        <v>11830</v>
      </c>
      <c r="BK233" s="3">
        <v>11669</v>
      </c>
      <c r="BL233" s="3">
        <v>13068</v>
      </c>
      <c r="BM233" s="3">
        <v>13183</v>
      </c>
      <c r="BN233" s="3">
        <v>13743</v>
      </c>
      <c r="BO233" s="3">
        <v>15570</v>
      </c>
      <c r="BP233" s="3">
        <v>17374</v>
      </c>
      <c r="BQ233" s="3">
        <v>17905</v>
      </c>
      <c r="BR233" s="3">
        <v>19702</v>
      </c>
      <c r="BS233" s="3">
        <v>22127</v>
      </c>
      <c r="BT233" s="3">
        <v>26324</v>
      </c>
      <c r="BU233" s="3">
        <v>27287</v>
      </c>
      <c r="BV233" s="4">
        <f t="shared" si="166"/>
        <v>23.161351260025125</v>
      </c>
      <c r="BW233" s="4">
        <f t="shared" si="167"/>
        <v>23.163575649097666</v>
      </c>
      <c r="BX233" s="4">
        <f t="shared" si="168"/>
        <v>22.175425641781015</v>
      </c>
      <c r="BY233" s="4">
        <f t="shared" si="169"/>
        <v>22.206227380293505</v>
      </c>
      <c r="BZ233" s="4">
        <f t="shared" si="170"/>
        <v>21.914957981193599</v>
      </c>
      <c r="CA233" s="4">
        <f t="shared" si="171"/>
        <v>21.794108917889314</v>
      </c>
      <c r="CB233" s="4">
        <f t="shared" si="172"/>
        <v>21.196082895082512</v>
      </c>
      <c r="CC233" s="4">
        <f t="shared" si="173"/>
        <v>20.149586733582176</v>
      </c>
      <c r="CD233" s="4">
        <f t="shared" si="174"/>
        <v>20.206141511134597</v>
      </c>
      <c r="CE233" s="4">
        <f t="shared" si="175"/>
        <v>20.993968715289537</v>
      </c>
      <c r="CF233" s="4">
        <f t="shared" si="176"/>
        <v>21.006641391578139</v>
      </c>
      <c r="CG233" s="4">
        <f t="shared" si="177"/>
        <v>22.293494044168057</v>
      </c>
      <c r="CH233" s="4">
        <f t="shared" si="178"/>
        <v>22.201213006161204</v>
      </c>
      <c r="CI233" s="4">
        <f t="shared" si="179"/>
        <v>22.135356286646424</v>
      </c>
      <c r="CJ233" s="4">
        <f t="shared" si="180"/>
        <v>21.239598179203085</v>
      </c>
      <c r="CK233" s="4">
        <f t="shared" si="181"/>
        <v>20.649707038574231</v>
      </c>
      <c r="CL233" s="4">
        <f t="shared" si="182"/>
        <v>20.661136256105561</v>
      </c>
      <c r="CM233" s="4">
        <f t="shared" si="183"/>
        <v>20.546054329385143</v>
      </c>
      <c r="CN233" s="4">
        <f t="shared" si="184"/>
        <v>20.424005967963602</v>
      </c>
      <c r="CO233" s="4">
        <f t="shared" si="185"/>
        <v>20.578796476265087</v>
      </c>
      <c r="CP233" s="4">
        <f t="shared" si="186"/>
        <v>20.422935172061798</v>
      </c>
      <c r="CQ233" s="4">
        <f t="shared" si="187"/>
        <v>20.476222989371294</v>
      </c>
      <c r="CR233" s="4">
        <f t="shared" si="188"/>
        <v>20.478729584202895</v>
      </c>
      <c r="CS233" s="4">
        <f t="shared" si="188"/>
        <v>20.491518980549404</v>
      </c>
      <c r="CT233" s="3">
        <f t="shared" si="142"/>
        <v>45900.363389168066</v>
      </c>
      <c r="CU233" s="3">
        <f t="shared" si="143"/>
        <v>45899.030030954425</v>
      </c>
      <c r="CV233" s="3">
        <f t="shared" si="144"/>
        <v>45900.165168606385</v>
      </c>
      <c r="CW233" s="3">
        <f t="shared" si="145"/>
        <v>45900.481342308194</v>
      </c>
      <c r="CX233" s="3">
        <f t="shared" si="146"/>
        <v>45900.020799102931</v>
      </c>
      <c r="CY233" s="3">
        <f t="shared" si="147"/>
        <v>45900.762849232058</v>
      </c>
      <c r="CZ233" s="3">
        <f t="shared" si="148"/>
        <v>45900.430465285353</v>
      </c>
      <c r="DA233" s="3">
        <f t="shared" si="149"/>
        <v>45900.810427578042</v>
      </c>
      <c r="DB233" s="3">
        <f t="shared" si="150"/>
        <v>45900.736211664836</v>
      </c>
      <c r="DC233" s="3">
        <f t="shared" si="151"/>
        <v>45898.790721524412</v>
      </c>
      <c r="DD233" s="3">
        <f t="shared" si="152"/>
        <v>45899.648592987462</v>
      </c>
      <c r="DE233" s="3">
        <f t="shared" si="153"/>
        <v>45899.950857856245</v>
      </c>
      <c r="DF233" s="3">
        <f t="shared" si="154"/>
        <v>45901.399001690625</v>
      </c>
      <c r="DG233" s="3">
        <f t="shared" si="155"/>
        <v>45901.029231296598</v>
      </c>
      <c r="DH233" s="3">
        <f t="shared" si="156"/>
        <v>45900.092822161001</v>
      </c>
      <c r="DI233" s="3">
        <f t="shared" si="157"/>
        <v>45900.624310096333</v>
      </c>
      <c r="DJ233" s="3">
        <f t="shared" si="158"/>
        <v>45901.309338572362</v>
      </c>
      <c r="DK233" s="3">
        <f t="shared" si="159"/>
        <v>45900.542856133587</v>
      </c>
      <c r="DL233" s="3">
        <f t="shared" si="160"/>
        <v>45899.76118798204</v>
      </c>
      <c r="DM233" s="3">
        <f t="shared" si="161"/>
        <v>45900.853328679143</v>
      </c>
      <c r="DN233" s="3">
        <f t="shared" si="162"/>
        <v>45900.896653639225</v>
      </c>
      <c r="DO233" s="3">
        <f t="shared" si="163"/>
        <v>45901.832129976952</v>
      </c>
      <c r="DP233" s="3">
        <f t="shared" si="164"/>
        <v>45900.789086385041</v>
      </c>
      <c r="DQ233" s="3">
        <f t="shared" si="165"/>
        <v>45900.781804155828</v>
      </c>
      <c r="DR233" s="3"/>
    </row>
    <row r="234" spans="1:122" x14ac:dyDescent="0.25">
      <c r="A234" s="1">
        <v>231</v>
      </c>
      <c r="B234" s="3">
        <v>233731014.34</v>
      </c>
      <c r="C234" s="3">
        <v>258799992.41999999</v>
      </c>
      <c r="D234" s="3">
        <v>301027504.56</v>
      </c>
      <c r="E234" s="3">
        <v>344815619.21000004</v>
      </c>
      <c r="F234" s="3">
        <v>393217503.00999999</v>
      </c>
      <c r="G234" s="3">
        <v>454975641.24000001</v>
      </c>
      <c r="H234" s="3">
        <v>514457412.14999998</v>
      </c>
      <c r="I234" s="3">
        <v>614983327.04999995</v>
      </c>
      <c r="J234" s="3">
        <v>650370661.31999993</v>
      </c>
      <c r="K234" s="3">
        <v>634975603.35000002</v>
      </c>
      <c r="L234" s="3">
        <v>608410893.00999999</v>
      </c>
      <c r="M234" s="3">
        <v>515103601.18000007</v>
      </c>
      <c r="N234" s="3">
        <v>524423428.56</v>
      </c>
      <c r="O234" s="3">
        <v>527829348.24000001</v>
      </c>
      <c r="P234" s="3">
        <v>593882726.21000004</v>
      </c>
      <c r="Q234" s="3">
        <v>606292502.01999998</v>
      </c>
      <c r="R234" s="3">
        <v>639386933.93000007</v>
      </c>
      <c r="S234" s="3">
        <v>699625956.75</v>
      </c>
      <c r="T234" s="3">
        <v>790344893.89999998</v>
      </c>
      <c r="U234" s="3">
        <v>837772725.23000002</v>
      </c>
      <c r="V234" s="3">
        <v>918139540.57999992</v>
      </c>
      <c r="W234" s="3">
        <v>1044141535.4299999</v>
      </c>
      <c r="X234" s="3">
        <v>1173676051.95</v>
      </c>
      <c r="Y234" s="3">
        <v>1236574376.0699999</v>
      </c>
      <c r="Z234" s="3">
        <v>54489218.509999998</v>
      </c>
      <c r="AA234" s="3">
        <v>60344315.439999998</v>
      </c>
      <c r="AB234" s="3">
        <v>66979886.280000001</v>
      </c>
      <c r="AC234" s="3">
        <v>76548775.379999995</v>
      </c>
      <c r="AD234" s="3">
        <v>86579997.469999999</v>
      </c>
      <c r="AE234" s="3">
        <v>98535633.760000005</v>
      </c>
      <c r="AF234" s="3">
        <v>110115069.5</v>
      </c>
      <c r="AG234" s="3">
        <v>124632193.56999999</v>
      </c>
      <c r="AH234" s="3">
        <v>131999670.63</v>
      </c>
      <c r="AI234" s="3">
        <v>133764671.19</v>
      </c>
      <c r="AJ234" s="3">
        <v>128420403.70999999</v>
      </c>
      <c r="AK234" s="3">
        <v>115610805.76000001</v>
      </c>
      <c r="AL234" s="3">
        <v>116607652.09999999</v>
      </c>
      <c r="AM234" s="3">
        <v>117321701.47</v>
      </c>
      <c r="AN234" s="3">
        <v>126151478.15000001</v>
      </c>
      <c r="AO234" s="3">
        <v>125712093.30000001</v>
      </c>
      <c r="AP234" s="3">
        <v>132594578.88</v>
      </c>
      <c r="AQ234" s="3">
        <v>144471128.56999999</v>
      </c>
      <c r="AR234" s="3">
        <v>162261658.25999999</v>
      </c>
      <c r="AS234" s="3">
        <v>172668800.51999998</v>
      </c>
      <c r="AT234" s="3">
        <v>188415241.90000001</v>
      </c>
      <c r="AU234" s="3">
        <v>215359467.69</v>
      </c>
      <c r="AV234" s="3">
        <v>241577659.25</v>
      </c>
      <c r="AW234" s="3">
        <v>254026640.07999998</v>
      </c>
      <c r="AX234" s="3">
        <v>5070</v>
      </c>
      <c r="AY234" s="3">
        <v>5614</v>
      </c>
      <c r="AZ234" s="3">
        <v>6530</v>
      </c>
      <c r="BA234" s="3">
        <v>7480</v>
      </c>
      <c r="BB234" s="3">
        <v>8530</v>
      </c>
      <c r="BC234" s="3">
        <v>9870</v>
      </c>
      <c r="BD234" s="3">
        <v>11160</v>
      </c>
      <c r="BE234" s="3">
        <v>13341</v>
      </c>
      <c r="BF234" s="3">
        <v>14108</v>
      </c>
      <c r="BG234" s="3">
        <v>13774</v>
      </c>
      <c r="BH234" s="3">
        <v>13198</v>
      </c>
      <c r="BI234" s="3">
        <v>11174</v>
      </c>
      <c r="BJ234" s="3">
        <v>11376</v>
      </c>
      <c r="BK234" s="3">
        <v>11450</v>
      </c>
      <c r="BL234" s="3">
        <v>12883</v>
      </c>
      <c r="BM234" s="3">
        <v>13152</v>
      </c>
      <c r="BN234" s="3">
        <v>13870</v>
      </c>
      <c r="BO234" s="3">
        <v>15177</v>
      </c>
      <c r="BP234" s="3">
        <v>17145</v>
      </c>
      <c r="BQ234" s="3">
        <v>18174</v>
      </c>
      <c r="BR234" s="3">
        <v>19917</v>
      </c>
      <c r="BS234" s="3">
        <v>22650</v>
      </c>
      <c r="BT234" s="3">
        <v>25459</v>
      </c>
      <c r="BU234" s="3">
        <v>26824</v>
      </c>
      <c r="BV234" s="4">
        <f t="shared" si="166"/>
        <v>23.312789132355586</v>
      </c>
      <c r="BW234" s="4">
        <f t="shared" si="167"/>
        <v>23.316969554646942</v>
      </c>
      <c r="BX234" s="4">
        <f t="shared" si="168"/>
        <v>22.250420730790648</v>
      </c>
      <c r="BY234" s="4">
        <f t="shared" si="169"/>
        <v>22.199915292520483</v>
      </c>
      <c r="BZ234" s="4">
        <f t="shared" si="170"/>
        <v>22.018347811897417</v>
      </c>
      <c r="CA234" s="4">
        <f t="shared" si="171"/>
        <v>21.657342685742243</v>
      </c>
      <c r="CB234" s="4">
        <f t="shared" si="172"/>
        <v>21.404117600291048</v>
      </c>
      <c r="CC234" s="4">
        <f t="shared" si="173"/>
        <v>20.265946748157454</v>
      </c>
      <c r="CD234" s="4">
        <f t="shared" si="174"/>
        <v>20.296067839544286</v>
      </c>
      <c r="CE234" s="4">
        <f t="shared" si="175"/>
        <v>21.066111907967052</v>
      </c>
      <c r="CF234" s="4">
        <f t="shared" si="176"/>
        <v>21.107512239740462</v>
      </c>
      <c r="CG234" s="4">
        <f t="shared" si="177"/>
        <v>22.444185110560014</v>
      </c>
      <c r="CH234" s="4">
        <f t="shared" si="178"/>
        <v>22.235400966007521</v>
      </c>
      <c r="CI234" s="4">
        <f t="shared" si="179"/>
        <v>22.227203140787598</v>
      </c>
      <c r="CJ234" s="4">
        <f t="shared" si="180"/>
        <v>21.241816369212291</v>
      </c>
      <c r="CK234" s="4">
        <f t="shared" si="181"/>
        <v>20.734561763696874</v>
      </c>
      <c r="CL234" s="4">
        <f t="shared" si="182"/>
        <v>20.737767984247927</v>
      </c>
      <c r="CM234" s="4">
        <f t="shared" si="183"/>
        <v>20.649766804124507</v>
      </c>
      <c r="CN234" s="4">
        <f t="shared" si="184"/>
        <v>20.53048732425043</v>
      </c>
      <c r="CO234" s="4">
        <f t="shared" si="185"/>
        <v>20.610458579037164</v>
      </c>
      <c r="CP234" s="4">
        <f t="shared" si="186"/>
        <v>20.521416796947424</v>
      </c>
      <c r="CQ234" s="4">
        <f t="shared" si="187"/>
        <v>20.625505296205876</v>
      </c>
      <c r="CR234" s="4">
        <f t="shared" si="188"/>
        <v>20.582992968854704</v>
      </c>
      <c r="CS234" s="4">
        <f t="shared" si="188"/>
        <v>20.542770818794651</v>
      </c>
      <c r="CT234" s="3">
        <f t="shared" si="142"/>
        <v>46100.791783037479</v>
      </c>
      <c r="CU234" s="3">
        <f t="shared" si="143"/>
        <v>46099.036768792306</v>
      </c>
      <c r="CV234" s="3">
        <f t="shared" si="144"/>
        <v>46099.158431852986</v>
      </c>
      <c r="CW234" s="3">
        <f t="shared" si="145"/>
        <v>46098.344814171127</v>
      </c>
      <c r="CX234" s="3">
        <f t="shared" si="146"/>
        <v>46098.183236811252</v>
      </c>
      <c r="CY234" s="3">
        <f t="shared" si="147"/>
        <v>46096.822820668691</v>
      </c>
      <c r="CZ234" s="3">
        <f t="shared" si="148"/>
        <v>46098.334422043008</v>
      </c>
      <c r="DA234" s="3">
        <f t="shared" si="149"/>
        <v>46097.243613672137</v>
      </c>
      <c r="DB234" s="3">
        <f t="shared" si="150"/>
        <v>46099.423115962571</v>
      </c>
      <c r="DC234" s="3">
        <f t="shared" si="151"/>
        <v>46099.579160011621</v>
      </c>
      <c r="DD234" s="3">
        <f t="shared" si="152"/>
        <v>46098.718973329291</v>
      </c>
      <c r="DE234" s="3">
        <f t="shared" si="153"/>
        <v>46098.407121890108</v>
      </c>
      <c r="DF234" s="3">
        <f t="shared" si="154"/>
        <v>46099.105886075951</v>
      </c>
      <c r="DG234" s="3">
        <f t="shared" si="155"/>
        <v>46098.633034061138</v>
      </c>
      <c r="DH234" s="3">
        <f t="shared" si="156"/>
        <v>46098.170163005518</v>
      </c>
      <c r="DI234" s="3">
        <f t="shared" si="157"/>
        <v>46098.882452858881</v>
      </c>
      <c r="DJ234" s="3">
        <f t="shared" si="158"/>
        <v>46098.553275414568</v>
      </c>
      <c r="DK234" s="3">
        <f t="shared" si="159"/>
        <v>46097.776685115634</v>
      </c>
      <c r="DL234" s="3">
        <f t="shared" si="160"/>
        <v>46097.689932925052</v>
      </c>
      <c r="DM234" s="3">
        <f t="shared" si="161"/>
        <v>46097.321735996476</v>
      </c>
      <c r="DN234" s="3">
        <f t="shared" si="162"/>
        <v>46098.28491138223</v>
      </c>
      <c r="DO234" s="3">
        <f t="shared" si="163"/>
        <v>46098.964036644589</v>
      </c>
      <c r="DP234" s="3">
        <f t="shared" si="164"/>
        <v>46100.634429867634</v>
      </c>
      <c r="DQ234" s="3">
        <f t="shared" si="165"/>
        <v>46099.551747315832</v>
      </c>
      <c r="DR234" s="3"/>
    </row>
    <row r="235" spans="1:122" x14ac:dyDescent="0.25">
      <c r="A235" s="1">
        <v>232</v>
      </c>
      <c r="B235" s="3">
        <v>240427421.53</v>
      </c>
      <c r="C235" s="3">
        <v>271961543.67000002</v>
      </c>
      <c r="D235" s="3">
        <v>311588735.58999997</v>
      </c>
      <c r="E235" s="3">
        <v>348676134.02999997</v>
      </c>
      <c r="F235" s="3">
        <v>375112183.52999997</v>
      </c>
      <c r="G235" s="3">
        <v>441779525.13999999</v>
      </c>
      <c r="H235" s="3">
        <v>509686987.22000003</v>
      </c>
      <c r="I235" s="3">
        <v>597668284.32999992</v>
      </c>
      <c r="J235" s="3">
        <v>649838640.07999992</v>
      </c>
      <c r="K235" s="3">
        <v>607838140.78999996</v>
      </c>
      <c r="L235" s="3">
        <v>579738638.12</v>
      </c>
      <c r="M235" s="3">
        <v>522854842.51999998</v>
      </c>
      <c r="N235" s="3">
        <v>525777200.06</v>
      </c>
      <c r="O235" s="3">
        <v>524284926.23000002</v>
      </c>
      <c r="P235" s="3">
        <v>574847602.29999995</v>
      </c>
      <c r="Q235" s="3">
        <v>606648963.66999996</v>
      </c>
      <c r="R235" s="3">
        <v>612769584.58000004</v>
      </c>
      <c r="S235" s="3">
        <v>677882308.66000009</v>
      </c>
      <c r="T235" s="3">
        <v>769861705.24000001</v>
      </c>
      <c r="U235" s="3">
        <v>827337629.47000003</v>
      </c>
      <c r="V235" s="3">
        <v>868846047.11000001</v>
      </c>
      <c r="W235" s="3">
        <v>980235988.69000006</v>
      </c>
      <c r="X235" s="3">
        <v>1172271653.8800001</v>
      </c>
      <c r="Y235" s="3">
        <v>1248714537.47</v>
      </c>
      <c r="Z235" s="3">
        <v>56125956.399999999</v>
      </c>
      <c r="AA235" s="3">
        <v>63618934.439999998</v>
      </c>
      <c r="AB235" s="3">
        <v>69667777.430000007</v>
      </c>
      <c r="AC235" s="3">
        <v>78124122.109999999</v>
      </c>
      <c r="AD235" s="3">
        <v>82796363.269999996</v>
      </c>
      <c r="AE235" s="3">
        <v>96223820.579999998</v>
      </c>
      <c r="AF235" s="3">
        <v>109114336.83000001</v>
      </c>
      <c r="AG235" s="3">
        <v>121281272.16</v>
      </c>
      <c r="AH235" s="3">
        <v>132220948.21000001</v>
      </c>
      <c r="AI235" s="3">
        <v>128227359.53999999</v>
      </c>
      <c r="AJ235" s="3">
        <v>122360424.83000001</v>
      </c>
      <c r="AK235" s="3">
        <v>117578131.35999998</v>
      </c>
      <c r="AL235" s="3">
        <v>118005632.16</v>
      </c>
      <c r="AM235" s="3">
        <v>116824443.38</v>
      </c>
      <c r="AN235" s="3">
        <v>122438651.39</v>
      </c>
      <c r="AO235" s="3">
        <v>126002867.65000001</v>
      </c>
      <c r="AP235" s="3">
        <v>127177783.34</v>
      </c>
      <c r="AQ235" s="3">
        <v>139747230.49000001</v>
      </c>
      <c r="AR235" s="3">
        <v>157913536.35000002</v>
      </c>
      <c r="AS235" s="3">
        <v>170919661.47</v>
      </c>
      <c r="AT235" s="3">
        <v>178387841.93000001</v>
      </c>
      <c r="AU235" s="3">
        <v>201874279.88999999</v>
      </c>
      <c r="AV235" s="3">
        <v>241778918.23000002</v>
      </c>
      <c r="AW235" s="3">
        <v>257761609.63</v>
      </c>
      <c r="AX235" s="3">
        <v>5193</v>
      </c>
      <c r="AY235" s="3">
        <v>5874</v>
      </c>
      <c r="AZ235" s="3">
        <v>6730</v>
      </c>
      <c r="BA235" s="3">
        <v>7531</v>
      </c>
      <c r="BB235" s="3">
        <v>8102</v>
      </c>
      <c r="BC235" s="3">
        <v>9542</v>
      </c>
      <c r="BD235" s="3">
        <v>11009</v>
      </c>
      <c r="BE235" s="3">
        <v>12909</v>
      </c>
      <c r="BF235" s="3">
        <v>14036</v>
      </c>
      <c r="BG235" s="3">
        <v>13129</v>
      </c>
      <c r="BH235" s="3">
        <v>12522</v>
      </c>
      <c r="BI235" s="3">
        <v>11293</v>
      </c>
      <c r="BJ235" s="3">
        <v>11356</v>
      </c>
      <c r="BK235" s="3">
        <v>11324</v>
      </c>
      <c r="BL235" s="3">
        <v>12416</v>
      </c>
      <c r="BM235" s="3">
        <v>13103</v>
      </c>
      <c r="BN235" s="3">
        <v>13235</v>
      </c>
      <c r="BO235" s="3">
        <v>14642</v>
      </c>
      <c r="BP235" s="3">
        <v>16628</v>
      </c>
      <c r="BQ235" s="3">
        <v>17869</v>
      </c>
      <c r="BR235" s="3">
        <v>18766</v>
      </c>
      <c r="BS235" s="3">
        <v>21172</v>
      </c>
      <c r="BT235" s="3">
        <v>25320</v>
      </c>
      <c r="BU235" s="3">
        <v>26970</v>
      </c>
      <c r="BV235" s="4">
        <f t="shared" si="166"/>
        <v>23.34424087021069</v>
      </c>
      <c r="BW235" s="4">
        <f t="shared" si="167"/>
        <v>23.39262146459782</v>
      </c>
      <c r="BX235" s="4">
        <f t="shared" si="168"/>
        <v>22.358888326974522</v>
      </c>
      <c r="BY235" s="4">
        <f t="shared" si="169"/>
        <v>22.405927588745786</v>
      </c>
      <c r="BZ235" s="4">
        <f t="shared" si="170"/>
        <v>22.072427104564646</v>
      </c>
      <c r="CA235" s="4">
        <f t="shared" si="171"/>
        <v>21.780959755775612</v>
      </c>
      <c r="CB235" s="4">
        <f t="shared" si="172"/>
        <v>21.408107243456495</v>
      </c>
      <c r="CC235" s="4">
        <f t="shared" si="173"/>
        <v>20.292405560043917</v>
      </c>
      <c r="CD235" s="4">
        <f t="shared" si="174"/>
        <v>20.346735336286347</v>
      </c>
      <c r="CE235" s="4">
        <f t="shared" si="175"/>
        <v>21.095642233530203</v>
      </c>
      <c r="CF235" s="4">
        <f t="shared" si="176"/>
        <v>21.106135900618142</v>
      </c>
      <c r="CG235" s="4">
        <f t="shared" si="177"/>
        <v>22.487719687802731</v>
      </c>
      <c r="CH235" s="4">
        <f t="shared" si="178"/>
        <v>22.444037540337156</v>
      </c>
      <c r="CI235" s="4">
        <f t="shared" si="179"/>
        <v>22.282624873473846</v>
      </c>
      <c r="CJ235" s="4">
        <f t="shared" si="180"/>
        <v>21.299323664239978</v>
      </c>
      <c r="CK235" s="4">
        <f t="shared" si="181"/>
        <v>20.770309552286985</v>
      </c>
      <c r="CL235" s="4">
        <f t="shared" si="182"/>
        <v>20.75458484565112</v>
      </c>
      <c r="CM235" s="4">
        <f t="shared" si="183"/>
        <v>20.615264435244598</v>
      </c>
      <c r="CN235" s="4">
        <f t="shared" si="184"/>
        <v>20.511935491163491</v>
      </c>
      <c r="CO235" s="4">
        <f t="shared" si="185"/>
        <v>20.658997654862223</v>
      </c>
      <c r="CP235" s="4">
        <f t="shared" si="186"/>
        <v>20.531582381408388</v>
      </c>
      <c r="CQ235" s="4">
        <f t="shared" si="187"/>
        <v>20.594457071484118</v>
      </c>
      <c r="CR235" s="4">
        <f t="shared" si="188"/>
        <v>20.62481997493985</v>
      </c>
      <c r="CS235" s="4">
        <f t="shared" si="188"/>
        <v>20.642156545422026</v>
      </c>
      <c r="CT235" s="3">
        <f t="shared" si="142"/>
        <v>46298.367327171189</v>
      </c>
      <c r="CU235" s="3">
        <f t="shared" si="143"/>
        <v>46299.207298263536</v>
      </c>
      <c r="CV235" s="3">
        <f t="shared" si="144"/>
        <v>46298.474827637438</v>
      </c>
      <c r="CW235" s="3">
        <f t="shared" si="145"/>
        <v>46298.782901341117</v>
      </c>
      <c r="CX235" s="3">
        <f t="shared" si="146"/>
        <v>46298.714333497897</v>
      </c>
      <c r="CY235" s="3">
        <f t="shared" si="147"/>
        <v>46298.420157199747</v>
      </c>
      <c r="CZ235" s="3">
        <f t="shared" si="148"/>
        <v>46297.301046416571</v>
      </c>
      <c r="DA235" s="3">
        <f t="shared" si="149"/>
        <v>46298.573423967769</v>
      </c>
      <c r="DB235" s="3">
        <f t="shared" si="150"/>
        <v>46297.99373610715</v>
      </c>
      <c r="DC235" s="3">
        <f t="shared" si="151"/>
        <v>46297.36771955213</v>
      </c>
      <c r="DD235" s="3">
        <f t="shared" si="152"/>
        <v>46297.607260820958</v>
      </c>
      <c r="DE235" s="3">
        <f t="shared" si="153"/>
        <v>46299.020855397146</v>
      </c>
      <c r="DF235" s="3">
        <f t="shared" si="154"/>
        <v>46299.506873899263</v>
      </c>
      <c r="DG235" s="3">
        <f t="shared" si="155"/>
        <v>46298.562895619922</v>
      </c>
      <c r="DH235" s="3">
        <f t="shared" si="156"/>
        <v>46298.937040914941</v>
      </c>
      <c r="DI235" s="3">
        <f t="shared" si="157"/>
        <v>46298.478491185218</v>
      </c>
      <c r="DJ235" s="3">
        <f t="shared" si="158"/>
        <v>46299.175261050252</v>
      </c>
      <c r="DK235" s="3">
        <f t="shared" si="159"/>
        <v>46297.111641852214</v>
      </c>
      <c r="DL235" s="3">
        <f t="shared" si="160"/>
        <v>46299.11626413279</v>
      </c>
      <c r="DM235" s="3">
        <f t="shared" si="161"/>
        <v>46300.163941462873</v>
      </c>
      <c r="DN235" s="3">
        <f t="shared" si="162"/>
        <v>46298.947410742832</v>
      </c>
      <c r="DO235" s="3">
        <f t="shared" si="163"/>
        <v>46298.695857264313</v>
      </c>
      <c r="DP235" s="3">
        <f t="shared" si="164"/>
        <v>46298.248573459721</v>
      </c>
      <c r="DQ235" s="3">
        <f t="shared" si="165"/>
        <v>46300.131163144237</v>
      </c>
      <c r="DR235" s="3"/>
    </row>
    <row r="236" spans="1:122" x14ac:dyDescent="0.25">
      <c r="A236" s="1">
        <v>233</v>
      </c>
      <c r="B236" s="3">
        <v>234973782.13999999</v>
      </c>
      <c r="C236" s="3">
        <v>263097375.31999999</v>
      </c>
      <c r="D236" s="3">
        <v>294705727.79000002</v>
      </c>
      <c r="E236" s="3">
        <v>344795809.81</v>
      </c>
      <c r="F236" s="3">
        <v>386974714.63</v>
      </c>
      <c r="G236" s="3">
        <v>433014844.77000004</v>
      </c>
      <c r="H236" s="3">
        <v>491500590.39999998</v>
      </c>
      <c r="I236" s="3">
        <v>580744923.72000003</v>
      </c>
      <c r="J236" s="3">
        <v>625469246.63</v>
      </c>
      <c r="K236" s="3">
        <v>577545021.34000003</v>
      </c>
      <c r="L236" s="3">
        <v>579842570.95000005</v>
      </c>
      <c r="M236" s="3">
        <v>493646653.72000003</v>
      </c>
      <c r="N236" s="3">
        <v>502238720.03999996</v>
      </c>
      <c r="O236" s="3">
        <v>499164084.94000006</v>
      </c>
      <c r="P236" s="3">
        <v>578274409.33000004</v>
      </c>
      <c r="Q236" s="3">
        <v>586355383.14999998</v>
      </c>
      <c r="R236" s="3">
        <v>606818200.48000002</v>
      </c>
      <c r="S236" s="3">
        <v>656909982.76999998</v>
      </c>
      <c r="T236" s="3">
        <v>760325432.00999999</v>
      </c>
      <c r="U236" s="3">
        <v>811977183.16000009</v>
      </c>
      <c r="V236" s="3">
        <v>860462521.11000001</v>
      </c>
      <c r="W236" s="3">
        <v>969709981.42000008</v>
      </c>
      <c r="X236" s="3">
        <v>1132419499.21</v>
      </c>
      <c r="Y236" s="3">
        <v>1230280100.48</v>
      </c>
      <c r="Z236" s="3">
        <v>55093871.880000003</v>
      </c>
      <c r="AA236" s="3">
        <v>61489732.719999999</v>
      </c>
      <c r="AB236" s="3">
        <v>65966274.810000002</v>
      </c>
      <c r="AC236" s="3">
        <v>77267562.390000001</v>
      </c>
      <c r="AD236" s="3">
        <v>85892698.620000005</v>
      </c>
      <c r="AE236" s="3">
        <v>94840698.769999996</v>
      </c>
      <c r="AF236" s="3">
        <v>105296441.05</v>
      </c>
      <c r="AG236" s="3">
        <v>117989826.80000001</v>
      </c>
      <c r="AH236" s="3">
        <v>127617906.43000001</v>
      </c>
      <c r="AI236" s="3">
        <v>122112640.31</v>
      </c>
      <c r="AJ236" s="3">
        <v>122512183.87</v>
      </c>
      <c r="AK236" s="3">
        <v>111081708.15000001</v>
      </c>
      <c r="AL236" s="3">
        <v>113411839.15000001</v>
      </c>
      <c r="AM236" s="3">
        <v>112144253.22</v>
      </c>
      <c r="AN236" s="3">
        <v>123933915.10000001</v>
      </c>
      <c r="AO236" s="3">
        <v>122169525.2</v>
      </c>
      <c r="AP236" s="3">
        <v>126387364.59</v>
      </c>
      <c r="AQ236" s="3">
        <v>135823210.80000001</v>
      </c>
      <c r="AR236" s="3">
        <v>156648618.05000001</v>
      </c>
      <c r="AS236" s="3">
        <v>168142228.18000001</v>
      </c>
      <c r="AT236" s="3">
        <v>177258495.22999999</v>
      </c>
      <c r="AU236" s="3">
        <v>200135267.79000002</v>
      </c>
      <c r="AV236" s="3">
        <v>233796674.81</v>
      </c>
      <c r="AW236" s="3">
        <v>254065628.19</v>
      </c>
      <c r="AX236" s="3">
        <v>5053</v>
      </c>
      <c r="AY236" s="3">
        <v>5658</v>
      </c>
      <c r="AZ236" s="3">
        <v>6338</v>
      </c>
      <c r="BA236" s="3">
        <v>7415</v>
      </c>
      <c r="BB236" s="3">
        <v>8322</v>
      </c>
      <c r="BC236" s="3">
        <v>9312</v>
      </c>
      <c r="BD236" s="3">
        <v>10570</v>
      </c>
      <c r="BE236" s="3">
        <v>12489</v>
      </c>
      <c r="BF236" s="3">
        <v>13451</v>
      </c>
      <c r="BG236" s="3">
        <v>12420</v>
      </c>
      <c r="BH236" s="3">
        <v>12470</v>
      </c>
      <c r="BI236" s="3">
        <v>10616</v>
      </c>
      <c r="BJ236" s="3">
        <v>10801</v>
      </c>
      <c r="BK236" s="3">
        <v>10735</v>
      </c>
      <c r="BL236" s="3">
        <v>12436</v>
      </c>
      <c r="BM236" s="3">
        <v>12610</v>
      </c>
      <c r="BN236" s="3">
        <v>13050</v>
      </c>
      <c r="BO236" s="3">
        <v>14127</v>
      </c>
      <c r="BP236" s="3">
        <v>16351</v>
      </c>
      <c r="BQ236" s="3">
        <v>17462</v>
      </c>
      <c r="BR236" s="3">
        <v>18505</v>
      </c>
      <c r="BS236" s="3">
        <v>20854</v>
      </c>
      <c r="BT236" s="3">
        <v>24354</v>
      </c>
      <c r="BU236" s="3">
        <v>26458</v>
      </c>
      <c r="BV236" s="4">
        <f t="shared" si="166"/>
        <v>23.446816652580608</v>
      </c>
      <c r="BW236" s="4">
        <f t="shared" si="167"/>
        <v>23.371473259743198</v>
      </c>
      <c r="BX236" s="4">
        <f t="shared" si="168"/>
        <v>22.383777643102317</v>
      </c>
      <c r="BY236" s="4">
        <f t="shared" si="169"/>
        <v>22.409658177858468</v>
      </c>
      <c r="BZ236" s="4">
        <f t="shared" si="170"/>
        <v>22.195945981154093</v>
      </c>
      <c r="CA236" s="4">
        <f t="shared" si="171"/>
        <v>21.902412796119158</v>
      </c>
      <c r="CB236" s="4">
        <f t="shared" si="172"/>
        <v>21.423461763149898</v>
      </c>
      <c r="CC236" s="4">
        <f t="shared" si="173"/>
        <v>20.316979448431226</v>
      </c>
      <c r="CD236" s="4">
        <f t="shared" si="174"/>
        <v>20.403546156361728</v>
      </c>
      <c r="CE236" s="4">
        <f t="shared" si="175"/>
        <v>21.143397622349593</v>
      </c>
      <c r="CF236" s="4">
        <f t="shared" si="176"/>
        <v>21.128525225265715</v>
      </c>
      <c r="CG236" s="4">
        <f t="shared" si="177"/>
        <v>22.50227107039327</v>
      </c>
      <c r="CH236" s="4">
        <f t="shared" si="178"/>
        <v>22.581261584325379</v>
      </c>
      <c r="CI236" s="4">
        <f t="shared" si="179"/>
        <v>22.466410666039771</v>
      </c>
      <c r="CJ236" s="4">
        <f t="shared" si="180"/>
        <v>21.431678991915319</v>
      </c>
      <c r="CK236" s="4">
        <f t="shared" si="181"/>
        <v>20.83540608831537</v>
      </c>
      <c r="CL236" s="4">
        <f t="shared" si="182"/>
        <v>20.827879666434885</v>
      </c>
      <c r="CM236" s="4">
        <f t="shared" si="183"/>
        <v>20.67607653445495</v>
      </c>
      <c r="CN236" s="4">
        <f t="shared" si="184"/>
        <v>20.6028381341767</v>
      </c>
      <c r="CO236" s="4">
        <f t="shared" si="185"/>
        <v>20.707752836802015</v>
      </c>
      <c r="CP236" s="4">
        <f t="shared" si="186"/>
        <v>20.600373738688333</v>
      </c>
      <c r="CQ236" s="4">
        <f t="shared" si="187"/>
        <v>20.638672554131173</v>
      </c>
      <c r="CR236" s="4">
        <f t="shared" si="188"/>
        <v>20.645765546522426</v>
      </c>
      <c r="CS236" s="4">
        <f t="shared" si="188"/>
        <v>20.65103939264522</v>
      </c>
      <c r="CT236" s="3">
        <f t="shared" si="142"/>
        <v>46501.8369562636</v>
      </c>
      <c r="CU236" s="3">
        <f t="shared" si="143"/>
        <v>46500.066334393778</v>
      </c>
      <c r="CV236" s="3">
        <f t="shared" si="144"/>
        <v>46498.221487851064</v>
      </c>
      <c r="CW236" s="3">
        <f t="shared" si="145"/>
        <v>46499.772057990558</v>
      </c>
      <c r="CX236" s="3">
        <f t="shared" si="146"/>
        <v>46500.206035808696</v>
      </c>
      <c r="CY236" s="3">
        <f t="shared" si="147"/>
        <v>46500.73504832475</v>
      </c>
      <c r="CZ236" s="3">
        <f t="shared" si="148"/>
        <v>46499.582819299903</v>
      </c>
      <c r="DA236" s="3">
        <f t="shared" si="149"/>
        <v>46500.514350228201</v>
      </c>
      <c r="DB236" s="3">
        <f t="shared" si="150"/>
        <v>46499.832475652365</v>
      </c>
      <c r="DC236" s="3">
        <f t="shared" si="151"/>
        <v>46501.20944766506</v>
      </c>
      <c r="DD236" s="3">
        <f t="shared" si="152"/>
        <v>46499.00328388132</v>
      </c>
      <c r="DE236" s="3">
        <f t="shared" si="153"/>
        <v>46500.249973624719</v>
      </c>
      <c r="DF236" s="3">
        <f t="shared" si="154"/>
        <v>46499.279700027771</v>
      </c>
      <c r="DG236" s="3">
        <f t="shared" si="155"/>
        <v>46498.750343735453</v>
      </c>
      <c r="DH236" s="3">
        <f t="shared" si="156"/>
        <v>46500.032914924413</v>
      </c>
      <c r="DI236" s="3">
        <f t="shared" si="157"/>
        <v>46499.237363203807</v>
      </c>
      <c r="DJ236" s="3">
        <f t="shared" si="158"/>
        <v>46499.478963984679</v>
      </c>
      <c r="DK236" s="3">
        <f t="shared" si="159"/>
        <v>46500.317319317619</v>
      </c>
      <c r="DL236" s="3">
        <f t="shared" si="160"/>
        <v>46500.240475200291</v>
      </c>
      <c r="DM236" s="3">
        <f t="shared" si="161"/>
        <v>46499.666885809187</v>
      </c>
      <c r="DN236" s="3">
        <f t="shared" si="162"/>
        <v>46498.920351796813</v>
      </c>
      <c r="DO236" s="3">
        <f t="shared" si="163"/>
        <v>46499.951156612646</v>
      </c>
      <c r="DP236" s="3">
        <f t="shared" si="164"/>
        <v>46498.295935369963</v>
      </c>
      <c r="DQ236" s="3">
        <f t="shared" si="165"/>
        <v>46499.361269937261</v>
      </c>
      <c r="DR236" s="3"/>
    </row>
    <row r="237" spans="1:122" x14ac:dyDescent="0.25">
      <c r="A237" s="1">
        <v>234</v>
      </c>
      <c r="B237" s="3">
        <v>226632151.25999999</v>
      </c>
      <c r="C237" s="3">
        <v>255725325.84</v>
      </c>
      <c r="D237" s="3">
        <v>297009214.75</v>
      </c>
      <c r="E237" s="3">
        <v>339364916.70999998</v>
      </c>
      <c r="F237" s="3">
        <v>370189129.14999998</v>
      </c>
      <c r="G237" s="3">
        <v>417266788.56999999</v>
      </c>
      <c r="H237" s="3">
        <v>484977524.69000006</v>
      </c>
      <c r="I237" s="3">
        <v>590094110.71000004</v>
      </c>
      <c r="J237" s="3">
        <v>606723376.92000008</v>
      </c>
      <c r="K237" s="3">
        <v>587536703.15999997</v>
      </c>
      <c r="L237" s="3">
        <v>559046454.01999998</v>
      </c>
      <c r="M237" s="3">
        <v>501934933.15999997</v>
      </c>
      <c r="N237" s="3">
        <v>505670782.99000001</v>
      </c>
      <c r="O237" s="3">
        <v>518887462.86000001</v>
      </c>
      <c r="P237" s="3">
        <v>547325539.68000007</v>
      </c>
      <c r="Q237" s="3">
        <v>582340490.01999998</v>
      </c>
      <c r="R237" s="3">
        <v>596740020.54999995</v>
      </c>
      <c r="S237" s="3">
        <v>643862857.44000006</v>
      </c>
      <c r="T237" s="3">
        <v>749467237.17000008</v>
      </c>
      <c r="U237" s="3">
        <v>804012508.16999996</v>
      </c>
      <c r="V237" s="3">
        <v>881847682.66000009</v>
      </c>
      <c r="W237" s="3">
        <v>989475837.75</v>
      </c>
      <c r="X237" s="3">
        <v>1140253691.47</v>
      </c>
      <c r="Y237" s="3">
        <v>1241868956.95</v>
      </c>
      <c r="Z237" s="3">
        <v>53132428.68</v>
      </c>
      <c r="AA237" s="3">
        <v>59890603.380000003</v>
      </c>
      <c r="AB237" s="3">
        <v>66576496.780000001</v>
      </c>
      <c r="AC237" s="3">
        <v>76148088.370000005</v>
      </c>
      <c r="AD237" s="3">
        <v>82664648.260000005</v>
      </c>
      <c r="AE237" s="3">
        <v>91724153.979999989</v>
      </c>
      <c r="AF237" s="3">
        <v>104532647.00999999</v>
      </c>
      <c r="AG237" s="3">
        <v>121111663.75999999</v>
      </c>
      <c r="AH237" s="3">
        <v>124466268.55</v>
      </c>
      <c r="AI237" s="3">
        <v>124688354.80000001</v>
      </c>
      <c r="AJ237" s="3">
        <v>118460008.84999999</v>
      </c>
      <c r="AK237" s="3">
        <v>113229193.92</v>
      </c>
      <c r="AL237" s="3">
        <v>114090547.06</v>
      </c>
      <c r="AM237" s="3">
        <v>116913823.88</v>
      </c>
      <c r="AN237" s="3">
        <v>117486418.8</v>
      </c>
      <c r="AO237" s="3">
        <v>121330244.8</v>
      </c>
      <c r="AP237" s="3">
        <v>124097548.11000001</v>
      </c>
      <c r="AQ237" s="3">
        <v>133619425.91</v>
      </c>
      <c r="AR237" s="3">
        <v>154968636.38</v>
      </c>
      <c r="AS237" s="3">
        <v>167243203.49000001</v>
      </c>
      <c r="AT237" s="3">
        <v>182294682.22</v>
      </c>
      <c r="AU237" s="3">
        <v>204989972.43000001</v>
      </c>
      <c r="AV237" s="3">
        <v>236059356.81</v>
      </c>
      <c r="AW237" s="3">
        <v>258251354.32999998</v>
      </c>
      <c r="AX237" s="3">
        <v>4853</v>
      </c>
      <c r="AY237" s="3">
        <v>5476</v>
      </c>
      <c r="AZ237" s="3">
        <v>6360</v>
      </c>
      <c r="BA237" s="3">
        <v>7267</v>
      </c>
      <c r="BB237" s="3">
        <v>7927</v>
      </c>
      <c r="BC237" s="3">
        <v>8935</v>
      </c>
      <c r="BD237" s="3">
        <v>10385</v>
      </c>
      <c r="BE237" s="3">
        <v>12636</v>
      </c>
      <c r="BF237" s="3">
        <v>12992</v>
      </c>
      <c r="BG237" s="3">
        <v>12581</v>
      </c>
      <c r="BH237" s="3">
        <v>11971</v>
      </c>
      <c r="BI237" s="3">
        <v>10748</v>
      </c>
      <c r="BJ237" s="3">
        <v>10828</v>
      </c>
      <c r="BK237" s="3">
        <v>11111</v>
      </c>
      <c r="BL237" s="3">
        <v>11720</v>
      </c>
      <c r="BM237" s="3">
        <v>12470</v>
      </c>
      <c r="BN237" s="3">
        <v>12778</v>
      </c>
      <c r="BO237" s="3">
        <v>13787</v>
      </c>
      <c r="BP237" s="3">
        <v>16049</v>
      </c>
      <c r="BQ237" s="3">
        <v>17217</v>
      </c>
      <c r="BR237" s="3">
        <v>18883</v>
      </c>
      <c r="BS237" s="3">
        <v>21188</v>
      </c>
      <c r="BT237" s="3">
        <v>24417</v>
      </c>
      <c r="BU237" s="3">
        <v>26593</v>
      </c>
      <c r="BV237" s="4">
        <f t="shared" si="166"/>
        <v>23.444347319919626</v>
      </c>
      <c r="BW237" s="4">
        <f t="shared" si="167"/>
        <v>23.419895226752722</v>
      </c>
      <c r="BX237" s="4">
        <f t="shared" si="168"/>
        <v>22.415633412599366</v>
      </c>
      <c r="BY237" s="4">
        <f t="shared" si="169"/>
        <v>22.438409104931551</v>
      </c>
      <c r="BZ237" s="4">
        <f t="shared" si="170"/>
        <v>22.330382431760832</v>
      </c>
      <c r="CA237" s="4">
        <f t="shared" si="171"/>
        <v>21.982136247733624</v>
      </c>
      <c r="CB237" s="4">
        <f t="shared" si="172"/>
        <v>21.554121931076654</v>
      </c>
      <c r="CC237" s="4">
        <f t="shared" si="173"/>
        <v>20.524126840425279</v>
      </c>
      <c r="CD237" s="4">
        <f t="shared" si="174"/>
        <v>20.514500229387334</v>
      </c>
      <c r="CE237" s="4">
        <f t="shared" si="175"/>
        <v>21.22222392735258</v>
      </c>
      <c r="CF237" s="4">
        <f t="shared" si="176"/>
        <v>21.189653918413381</v>
      </c>
      <c r="CG237" s="4">
        <f t="shared" si="177"/>
        <v>22.558540248862563</v>
      </c>
      <c r="CH237" s="4">
        <f t="shared" si="178"/>
        <v>22.562218521977812</v>
      </c>
      <c r="CI237" s="4">
        <f t="shared" si="179"/>
        <v>22.531633976198858</v>
      </c>
      <c r="CJ237" s="4">
        <f t="shared" si="180"/>
        <v>21.465546604803009</v>
      </c>
      <c r="CK237" s="4">
        <f t="shared" si="181"/>
        <v>20.834931947773892</v>
      </c>
      <c r="CL237" s="4">
        <f t="shared" si="182"/>
        <v>20.795915111512461</v>
      </c>
      <c r="CM237" s="4">
        <f t="shared" si="183"/>
        <v>20.752777453458194</v>
      </c>
      <c r="CN237" s="4">
        <f t="shared" si="184"/>
        <v>20.677172889526695</v>
      </c>
      <c r="CO237" s="4">
        <f t="shared" si="185"/>
        <v>20.801069857813481</v>
      </c>
      <c r="CP237" s="4">
        <f t="shared" si="186"/>
        <v>20.671901259651488</v>
      </c>
      <c r="CQ237" s="4">
        <f t="shared" si="187"/>
        <v>20.717026592193815</v>
      </c>
      <c r="CR237" s="4">
        <f t="shared" si="188"/>
        <v>20.70235409680414</v>
      </c>
      <c r="CS237" s="4">
        <f t="shared" si="188"/>
        <v>20.795378842890077</v>
      </c>
      <c r="CT237" s="3">
        <f t="shared" si="142"/>
        <v>46699.392388213477</v>
      </c>
      <c r="CU237" s="3">
        <f t="shared" si="143"/>
        <v>46699.292520087656</v>
      </c>
      <c r="CV237" s="3">
        <f t="shared" si="144"/>
        <v>46699.562067610066</v>
      </c>
      <c r="CW237" s="3">
        <f t="shared" si="145"/>
        <v>46699.451865969451</v>
      </c>
      <c r="CX237" s="3">
        <f t="shared" si="146"/>
        <v>46699.776605273117</v>
      </c>
      <c r="CY237" s="3">
        <f t="shared" si="147"/>
        <v>46700.256135422496</v>
      </c>
      <c r="CZ237" s="3">
        <f t="shared" si="148"/>
        <v>46699.809792007713</v>
      </c>
      <c r="DA237" s="3">
        <f t="shared" si="149"/>
        <v>46699.438960905354</v>
      </c>
      <c r="DB237" s="3">
        <f t="shared" si="150"/>
        <v>46699.767312192125</v>
      </c>
      <c r="DC237" s="3">
        <f t="shared" si="151"/>
        <v>46700.318190922815</v>
      </c>
      <c r="DD237" s="3">
        <f t="shared" si="152"/>
        <v>46700.062987219113</v>
      </c>
      <c r="DE237" s="3">
        <f t="shared" si="153"/>
        <v>46700.310119091919</v>
      </c>
      <c r="DF237" s="3">
        <f t="shared" si="154"/>
        <v>46700.293959179908</v>
      </c>
      <c r="DG237" s="3">
        <f t="shared" si="155"/>
        <v>46700.338660786612</v>
      </c>
      <c r="DH237" s="3">
        <f t="shared" si="156"/>
        <v>46700.13137201366</v>
      </c>
      <c r="DI237" s="3">
        <f t="shared" si="157"/>
        <v>46699.317563753008</v>
      </c>
      <c r="DJ237" s="3">
        <f t="shared" si="158"/>
        <v>46700.580728596018</v>
      </c>
      <c r="DK237" s="3">
        <f t="shared" si="159"/>
        <v>46700.722233988541</v>
      </c>
      <c r="DL237" s="3">
        <f t="shared" si="160"/>
        <v>46698.687592373361</v>
      </c>
      <c r="DM237" s="3">
        <f t="shared" si="161"/>
        <v>46698.757516989019</v>
      </c>
      <c r="DN237" s="3">
        <f t="shared" si="162"/>
        <v>46700.613390880688</v>
      </c>
      <c r="DO237" s="3">
        <f t="shared" si="163"/>
        <v>46699.822434868795</v>
      </c>
      <c r="DP237" s="3">
        <f t="shared" si="164"/>
        <v>46699.172358193064</v>
      </c>
      <c r="DQ237" s="3">
        <f t="shared" si="165"/>
        <v>46699.092127627569</v>
      </c>
      <c r="DR237" s="3">
        <v>46700</v>
      </c>
    </row>
    <row r="238" spans="1:122" x14ac:dyDescent="0.25">
      <c r="A238" s="1">
        <v>235</v>
      </c>
      <c r="B238" s="3">
        <v>238995202.16</v>
      </c>
      <c r="C238" s="3">
        <v>264042826.62</v>
      </c>
      <c r="D238" s="3">
        <v>299912299.18000001</v>
      </c>
      <c r="E238" s="3">
        <v>344842608.56999999</v>
      </c>
      <c r="F238" s="3">
        <v>381663607.81999999</v>
      </c>
      <c r="G238" s="3">
        <v>427391259.06000006</v>
      </c>
      <c r="H238" s="3">
        <v>491135340.31999999</v>
      </c>
      <c r="I238" s="3">
        <v>587167548.75</v>
      </c>
      <c r="J238" s="3">
        <v>619760465.02999997</v>
      </c>
      <c r="K238" s="3">
        <v>581404143.03999996</v>
      </c>
      <c r="L238" s="3">
        <v>552384221.52999997</v>
      </c>
      <c r="M238" s="3">
        <v>491930379.81999993</v>
      </c>
      <c r="N238" s="3">
        <v>499619085.12</v>
      </c>
      <c r="O238" s="3">
        <v>504216864.24000001</v>
      </c>
      <c r="P238" s="3">
        <v>552574461.46000004</v>
      </c>
      <c r="Q238" s="3">
        <v>576464960.79999995</v>
      </c>
      <c r="R238" s="3">
        <v>588501355.45000005</v>
      </c>
      <c r="S238" s="3">
        <v>648017459.63999999</v>
      </c>
      <c r="T238" s="3">
        <v>753163563.36000001</v>
      </c>
      <c r="U238" s="3">
        <v>788175395.48000002</v>
      </c>
      <c r="V238" s="3">
        <v>849109922.38999999</v>
      </c>
      <c r="W238" s="3">
        <v>980945043.30999994</v>
      </c>
      <c r="X238" s="3">
        <v>1093526667.21</v>
      </c>
      <c r="Y238" s="3">
        <v>1243365664.8399999</v>
      </c>
      <c r="Z238" s="3">
        <v>56274266.659999996</v>
      </c>
      <c r="AA238" s="3">
        <v>62105540.240000002</v>
      </c>
      <c r="AB238" s="3">
        <v>67507100.560000002</v>
      </c>
      <c r="AC238" s="3">
        <v>77620096.590000004</v>
      </c>
      <c r="AD238" s="3">
        <v>85480305.299999997</v>
      </c>
      <c r="AE238" s="3">
        <v>94420837.299999997</v>
      </c>
      <c r="AF238" s="3">
        <v>105233433.48</v>
      </c>
      <c r="AG238" s="3">
        <v>121126057.90000001</v>
      </c>
      <c r="AH238" s="3">
        <v>128233302.99000001</v>
      </c>
      <c r="AI238" s="3">
        <v>124036020.77000001</v>
      </c>
      <c r="AJ238" s="3">
        <v>117309566.06999999</v>
      </c>
      <c r="AK238" s="3">
        <v>111228800.59</v>
      </c>
      <c r="AL238" s="3">
        <v>113361866.97</v>
      </c>
      <c r="AM238" s="3">
        <v>113745502.14</v>
      </c>
      <c r="AN238" s="3">
        <v>118811404.15000001</v>
      </c>
      <c r="AO238" s="3">
        <v>120862631.24000001</v>
      </c>
      <c r="AP238" s="3">
        <v>122874239</v>
      </c>
      <c r="AQ238" s="3">
        <v>134469890.99000001</v>
      </c>
      <c r="AR238" s="3">
        <v>156070027.33000001</v>
      </c>
      <c r="AS238" s="3">
        <v>164366081.81</v>
      </c>
      <c r="AT238" s="3">
        <v>175708237.59</v>
      </c>
      <c r="AU238" s="3">
        <v>203743776.62</v>
      </c>
      <c r="AV238" s="3">
        <v>227068460.09999999</v>
      </c>
      <c r="AW238" s="3">
        <v>258718281.72999999</v>
      </c>
      <c r="AX238" s="3">
        <v>5096</v>
      </c>
      <c r="AY238" s="3">
        <v>5630</v>
      </c>
      <c r="AZ238" s="3">
        <v>6395</v>
      </c>
      <c r="BA238" s="3">
        <v>7353</v>
      </c>
      <c r="BB238" s="3">
        <v>8138</v>
      </c>
      <c r="BC238" s="3">
        <v>9113</v>
      </c>
      <c r="BD238" s="3">
        <v>10472</v>
      </c>
      <c r="BE238" s="3">
        <v>12520</v>
      </c>
      <c r="BF238" s="3">
        <v>13215</v>
      </c>
      <c r="BG238" s="3">
        <v>12397</v>
      </c>
      <c r="BH238" s="3">
        <v>11778</v>
      </c>
      <c r="BI238" s="3">
        <v>10489</v>
      </c>
      <c r="BJ238" s="3">
        <v>10653</v>
      </c>
      <c r="BK238" s="3">
        <v>10751</v>
      </c>
      <c r="BL238" s="3">
        <v>11782</v>
      </c>
      <c r="BM238" s="3">
        <v>12291</v>
      </c>
      <c r="BN238" s="3">
        <v>12548</v>
      </c>
      <c r="BO238" s="3">
        <v>13817</v>
      </c>
      <c r="BP238" s="3">
        <v>16059</v>
      </c>
      <c r="BQ238" s="3">
        <v>16805</v>
      </c>
      <c r="BR238" s="3">
        <v>18105</v>
      </c>
      <c r="BS238" s="3">
        <v>20916</v>
      </c>
      <c r="BT238" s="3">
        <v>23316</v>
      </c>
      <c r="BU238" s="3">
        <v>26511</v>
      </c>
      <c r="BV238" s="4">
        <f t="shared" si="166"/>
        <v>23.546190949191562</v>
      </c>
      <c r="BW238" s="4">
        <f t="shared" si="167"/>
        <v>23.521010222095462</v>
      </c>
      <c r="BX238" s="4">
        <f t="shared" si="168"/>
        <v>22.508947030373001</v>
      </c>
      <c r="BY238" s="4">
        <f t="shared" si="169"/>
        <v>22.508847416471102</v>
      </c>
      <c r="BZ238" s="4">
        <f t="shared" si="170"/>
        <v>22.396766039143607</v>
      </c>
      <c r="CA238" s="4">
        <f t="shared" si="171"/>
        <v>22.092365086658116</v>
      </c>
      <c r="CB238" s="4">
        <f t="shared" si="172"/>
        <v>21.426565111652319</v>
      </c>
      <c r="CC238" s="4">
        <f t="shared" si="173"/>
        <v>20.628874698177878</v>
      </c>
      <c r="CD238" s="4">
        <f t="shared" si="174"/>
        <v>20.690784621731684</v>
      </c>
      <c r="CE238" s="4">
        <f t="shared" si="175"/>
        <v>21.333872875664468</v>
      </c>
      <c r="CF238" s="4">
        <f t="shared" si="176"/>
        <v>21.23695092974862</v>
      </c>
      <c r="CG238" s="4">
        <f t="shared" si="177"/>
        <v>22.610679306022782</v>
      </c>
      <c r="CH238" s="4">
        <f t="shared" si="178"/>
        <v>22.689659051509693</v>
      </c>
      <c r="CI238" s="4">
        <f t="shared" si="179"/>
        <v>22.5588452523196</v>
      </c>
      <c r="CJ238" s="4">
        <f t="shared" si="180"/>
        <v>21.501428755154397</v>
      </c>
      <c r="CK238" s="4">
        <f t="shared" si="181"/>
        <v>20.966171312870543</v>
      </c>
      <c r="CL238" s="4">
        <f t="shared" si="182"/>
        <v>20.879176889243304</v>
      </c>
      <c r="CM238" s="4">
        <f t="shared" si="183"/>
        <v>20.750967275589073</v>
      </c>
      <c r="CN238" s="4">
        <f t="shared" si="184"/>
        <v>20.721930125475421</v>
      </c>
      <c r="CO238" s="4">
        <f t="shared" si="185"/>
        <v>20.853998076138978</v>
      </c>
      <c r="CP238" s="4">
        <f t="shared" si="186"/>
        <v>20.693226278104476</v>
      </c>
      <c r="CQ238" s="4">
        <f t="shared" si="187"/>
        <v>20.770152008975749</v>
      </c>
      <c r="CR238" s="4">
        <f t="shared" si="188"/>
        <v>20.764784884426959</v>
      </c>
      <c r="CS238" s="4">
        <f t="shared" si="188"/>
        <v>20.807899803417254</v>
      </c>
      <c r="CT238" s="3">
        <f t="shared" si="142"/>
        <v>46898.587551020406</v>
      </c>
      <c r="CU238" s="3">
        <f t="shared" si="143"/>
        <v>46899.258724689164</v>
      </c>
      <c r="CV238" s="3">
        <f t="shared" si="144"/>
        <v>46897.935759186868</v>
      </c>
      <c r="CW238" s="3">
        <f t="shared" si="145"/>
        <v>46898.219579763361</v>
      </c>
      <c r="CX238" s="3">
        <f t="shared" si="146"/>
        <v>46898.944190218725</v>
      </c>
      <c r="CY238" s="3">
        <f t="shared" si="147"/>
        <v>46899.073747393842</v>
      </c>
      <c r="CZ238" s="3">
        <f t="shared" si="148"/>
        <v>46899.860611153548</v>
      </c>
      <c r="DA238" s="3">
        <f t="shared" si="149"/>
        <v>46898.366513578272</v>
      </c>
      <c r="DB238" s="3">
        <f t="shared" si="150"/>
        <v>46898.256907302304</v>
      </c>
      <c r="DC238" s="3">
        <f t="shared" si="151"/>
        <v>46898.777368718234</v>
      </c>
      <c r="DD238" s="3">
        <f t="shared" si="152"/>
        <v>46899.662211750721</v>
      </c>
      <c r="DE238" s="3">
        <f t="shared" si="153"/>
        <v>46899.645325579171</v>
      </c>
      <c r="DF238" s="3">
        <f t="shared" si="154"/>
        <v>46899.37905941988</v>
      </c>
      <c r="DG238" s="3">
        <f t="shared" si="155"/>
        <v>46899.531600781324</v>
      </c>
      <c r="DH238" s="3">
        <f t="shared" si="156"/>
        <v>46899.886391105079</v>
      </c>
      <c r="DI238" s="3">
        <f t="shared" si="157"/>
        <v>46901.388072573427</v>
      </c>
      <c r="DJ238" s="3">
        <f t="shared" si="158"/>
        <v>46900.01238842844</v>
      </c>
      <c r="DK238" s="3">
        <f t="shared" si="159"/>
        <v>46900.011553882898</v>
      </c>
      <c r="DL238" s="3">
        <f t="shared" si="160"/>
        <v>46899.77977209042</v>
      </c>
      <c r="DM238" s="3">
        <f t="shared" si="161"/>
        <v>46901.24340850937</v>
      </c>
      <c r="DN238" s="3">
        <f t="shared" si="162"/>
        <v>46899.194829605083</v>
      </c>
      <c r="DO238" s="3">
        <f t="shared" si="163"/>
        <v>46899.26579221648</v>
      </c>
      <c r="DP238" s="3">
        <f t="shared" si="164"/>
        <v>46900.268794390118</v>
      </c>
      <c r="DQ238" s="3">
        <f t="shared" si="165"/>
        <v>46899.991129719732</v>
      </c>
      <c r="DR238" s="3"/>
    </row>
    <row r="239" spans="1:122" x14ac:dyDescent="0.25">
      <c r="A239" s="1">
        <v>236</v>
      </c>
      <c r="B239" s="3">
        <v>221274503.91</v>
      </c>
      <c r="C239" s="3">
        <v>251655697.86000001</v>
      </c>
      <c r="D239" s="3">
        <v>282357136.30000001</v>
      </c>
      <c r="E239" s="3">
        <v>336994793.25</v>
      </c>
      <c r="F239" s="3">
        <v>375458853.31</v>
      </c>
      <c r="G239" s="3">
        <v>409884461.23000002</v>
      </c>
      <c r="H239" s="3">
        <v>471305867.01999998</v>
      </c>
      <c r="I239" s="3">
        <v>571766868.64999998</v>
      </c>
      <c r="J239" s="3">
        <v>602578194.08000004</v>
      </c>
      <c r="K239" s="3">
        <v>558640135.71000004</v>
      </c>
      <c r="L239" s="3">
        <v>545639554.81999993</v>
      </c>
      <c r="M239" s="3">
        <v>488363118.39999998</v>
      </c>
      <c r="N239" s="3">
        <v>500181789.21000004</v>
      </c>
      <c r="O239" s="3">
        <v>508299546.66999996</v>
      </c>
      <c r="P239" s="3">
        <v>531407531.13999999</v>
      </c>
      <c r="Q239" s="3">
        <v>568141531.72000003</v>
      </c>
      <c r="R239" s="3">
        <v>587586716.91000009</v>
      </c>
      <c r="S239" s="3">
        <v>639223047.28999996</v>
      </c>
      <c r="T239" s="3">
        <v>719283361.8499999</v>
      </c>
      <c r="U239" s="3">
        <v>767544171.47000003</v>
      </c>
      <c r="V239" s="3">
        <v>866879652.48000002</v>
      </c>
      <c r="W239" s="3">
        <v>958163454.73000002</v>
      </c>
      <c r="X239" s="3">
        <v>1089238500.3600001</v>
      </c>
      <c r="Y239" s="3">
        <v>1238032338.6199999</v>
      </c>
      <c r="Z239" s="3">
        <v>52101556.479999997</v>
      </c>
      <c r="AA239" s="3">
        <v>59122136.859999999</v>
      </c>
      <c r="AB239" s="3">
        <v>63473405.689999998</v>
      </c>
      <c r="AC239" s="3">
        <v>75982723.549999997</v>
      </c>
      <c r="AD239" s="3">
        <v>84229796.450000003</v>
      </c>
      <c r="AE239" s="3">
        <v>90870142.390000001</v>
      </c>
      <c r="AF239" s="3">
        <v>101641682.75999999</v>
      </c>
      <c r="AG239" s="3">
        <v>118120938.03</v>
      </c>
      <c r="AH239" s="3">
        <v>124710473.73</v>
      </c>
      <c r="AI239" s="3">
        <v>119805375.06</v>
      </c>
      <c r="AJ239" s="3">
        <v>117089515.12</v>
      </c>
      <c r="AK239" s="3">
        <v>110646106.52000001</v>
      </c>
      <c r="AL239" s="3">
        <v>113224710.00999999</v>
      </c>
      <c r="AM239" s="3">
        <v>114843492.56999999</v>
      </c>
      <c r="AN239" s="3">
        <v>114760772.19</v>
      </c>
      <c r="AO239" s="3">
        <v>119342164.5</v>
      </c>
      <c r="AP239" s="3">
        <v>123397630.40000001</v>
      </c>
      <c r="AQ239" s="3">
        <v>133458632.28</v>
      </c>
      <c r="AR239" s="3">
        <v>149342670.5</v>
      </c>
      <c r="AS239" s="3">
        <v>160209009.15000001</v>
      </c>
      <c r="AT239" s="3">
        <v>180233243.74000001</v>
      </c>
      <c r="AU239" s="3">
        <v>199247019.12</v>
      </c>
      <c r="AV239" s="3">
        <v>226625159.87</v>
      </c>
      <c r="AW239" s="3">
        <v>258015712.84</v>
      </c>
      <c r="AX239" s="3">
        <v>4698</v>
      </c>
      <c r="AY239" s="3">
        <v>5343</v>
      </c>
      <c r="AZ239" s="3">
        <v>5995</v>
      </c>
      <c r="BA239" s="3">
        <v>7155</v>
      </c>
      <c r="BB239" s="3">
        <v>7972</v>
      </c>
      <c r="BC239" s="3">
        <v>8703</v>
      </c>
      <c r="BD239" s="3">
        <v>10007</v>
      </c>
      <c r="BE239" s="3">
        <v>12140</v>
      </c>
      <c r="BF239" s="3">
        <v>12794</v>
      </c>
      <c r="BG239" s="3">
        <v>11861</v>
      </c>
      <c r="BH239" s="3">
        <v>11585</v>
      </c>
      <c r="BI239" s="3">
        <v>10369</v>
      </c>
      <c r="BJ239" s="3">
        <v>10620</v>
      </c>
      <c r="BK239" s="3">
        <v>10792</v>
      </c>
      <c r="BL239" s="3">
        <v>11283</v>
      </c>
      <c r="BM239" s="3">
        <v>12063</v>
      </c>
      <c r="BN239" s="3">
        <v>12476</v>
      </c>
      <c r="BO239" s="3">
        <v>13572</v>
      </c>
      <c r="BP239" s="3">
        <v>15272</v>
      </c>
      <c r="BQ239" s="3">
        <v>16297</v>
      </c>
      <c r="BR239" s="3">
        <v>18406</v>
      </c>
      <c r="BS239" s="3">
        <v>20344</v>
      </c>
      <c r="BT239" s="3">
        <v>23127</v>
      </c>
      <c r="BU239" s="3">
        <v>26287</v>
      </c>
      <c r="BV239" s="4">
        <f t="shared" si="166"/>
        <v>23.546118309767628</v>
      </c>
      <c r="BW239" s="4">
        <f t="shared" si="167"/>
        <v>23.493263757886602</v>
      </c>
      <c r="BX239" s="4">
        <f t="shared" si="168"/>
        <v>22.479830515974815</v>
      </c>
      <c r="BY239" s="4">
        <f t="shared" si="169"/>
        <v>22.547150600523409</v>
      </c>
      <c r="BZ239" s="4">
        <f t="shared" si="170"/>
        <v>22.433828822370351</v>
      </c>
      <c r="CA239" s="4">
        <f t="shared" si="171"/>
        <v>22.169696825615866</v>
      </c>
      <c r="CB239" s="4">
        <f t="shared" si="172"/>
        <v>21.565970184641646</v>
      </c>
      <c r="CC239" s="4">
        <f t="shared" si="173"/>
        <v>20.658933650509624</v>
      </c>
      <c r="CD239" s="4">
        <f t="shared" si="174"/>
        <v>20.696147812053596</v>
      </c>
      <c r="CE239" s="4">
        <f t="shared" si="175"/>
        <v>21.445894664860436</v>
      </c>
      <c r="CF239" s="4">
        <f t="shared" si="176"/>
        <v>21.459132514435552</v>
      </c>
      <c r="CG239" s="4">
        <f t="shared" si="177"/>
        <v>22.656523875616241</v>
      </c>
      <c r="CH239" s="4">
        <f t="shared" si="178"/>
        <v>22.636711782096267</v>
      </c>
      <c r="CI239" s="4">
        <f t="shared" si="179"/>
        <v>22.593664173491597</v>
      </c>
      <c r="CJ239" s="4">
        <f t="shared" si="180"/>
        <v>21.595623973151056</v>
      </c>
      <c r="CK239" s="4">
        <f t="shared" si="181"/>
        <v>21.005710344516054</v>
      </c>
      <c r="CL239" s="4">
        <f t="shared" si="182"/>
        <v>21.000752203678672</v>
      </c>
      <c r="CM239" s="4">
        <f t="shared" si="183"/>
        <v>20.878257260247544</v>
      </c>
      <c r="CN239" s="4">
        <f t="shared" si="184"/>
        <v>20.762703326807117</v>
      </c>
      <c r="CO239" s="4">
        <f t="shared" si="185"/>
        <v>20.872936712315571</v>
      </c>
      <c r="CP239" s="4">
        <f t="shared" si="186"/>
        <v>20.791034052348831</v>
      </c>
      <c r="CQ239" s="4">
        <f t="shared" si="187"/>
        <v>20.794679460629776</v>
      </c>
      <c r="CR239" s="4">
        <f t="shared" si="188"/>
        <v>20.805834516049419</v>
      </c>
      <c r="CS239" s="4">
        <f t="shared" si="188"/>
        <v>20.840789435888478</v>
      </c>
      <c r="CT239" s="3">
        <f t="shared" si="142"/>
        <v>47099.724118773949</v>
      </c>
      <c r="CU239" s="3">
        <f t="shared" si="143"/>
        <v>47100.074463784396</v>
      </c>
      <c r="CV239" s="3">
        <f t="shared" si="144"/>
        <v>47098.771693077564</v>
      </c>
      <c r="CW239" s="3">
        <f t="shared" si="145"/>
        <v>47099.202410901467</v>
      </c>
      <c r="CX239" s="3">
        <f t="shared" si="146"/>
        <v>47097.196852734574</v>
      </c>
      <c r="CY239" s="3">
        <f t="shared" si="147"/>
        <v>47096.916147305528</v>
      </c>
      <c r="CZ239" s="3">
        <f t="shared" si="148"/>
        <v>47097.618369141601</v>
      </c>
      <c r="DA239" s="3">
        <f t="shared" si="149"/>
        <v>47097.765127677099</v>
      </c>
      <c r="DB239" s="3">
        <f t="shared" si="150"/>
        <v>47098.498833828358</v>
      </c>
      <c r="DC239" s="3">
        <f t="shared" si="151"/>
        <v>47098.906981704749</v>
      </c>
      <c r="DD239" s="3">
        <f t="shared" si="152"/>
        <v>47098.7962727665</v>
      </c>
      <c r="DE239" s="3">
        <f t="shared" si="153"/>
        <v>47098.381560420479</v>
      </c>
      <c r="DF239" s="3">
        <f t="shared" si="154"/>
        <v>47098.096912429384</v>
      </c>
      <c r="DG239" s="3">
        <f t="shared" si="155"/>
        <v>47099.661477946625</v>
      </c>
      <c r="DH239" s="3">
        <f t="shared" si="156"/>
        <v>47098.070649649912</v>
      </c>
      <c r="DI239" s="3">
        <f t="shared" si="157"/>
        <v>47097.863858078425</v>
      </c>
      <c r="DJ239" s="3">
        <f t="shared" si="158"/>
        <v>47097.364292241109</v>
      </c>
      <c r="DK239" s="3">
        <f t="shared" si="159"/>
        <v>47098.662488211019</v>
      </c>
      <c r="DL239" s="3">
        <f t="shared" si="160"/>
        <v>47098.177177187004</v>
      </c>
      <c r="DM239" s="3">
        <f t="shared" si="161"/>
        <v>47097.267685463587</v>
      </c>
      <c r="DN239" s="3">
        <f t="shared" si="162"/>
        <v>47097.666656525049</v>
      </c>
      <c r="DO239" s="3">
        <f t="shared" si="163"/>
        <v>47098.085663094767</v>
      </c>
      <c r="DP239" s="3">
        <f t="shared" si="164"/>
        <v>47098.132069010251</v>
      </c>
      <c r="DQ239" s="3">
        <f t="shared" si="165"/>
        <v>47096.752715030241</v>
      </c>
      <c r="DR239" s="3"/>
    </row>
    <row r="240" spans="1:122" x14ac:dyDescent="0.25">
      <c r="A240" s="1">
        <v>237</v>
      </c>
      <c r="B240" s="3">
        <v>220655325.65000001</v>
      </c>
      <c r="C240" s="3">
        <v>254893323.91999999</v>
      </c>
      <c r="D240" s="3">
        <v>290984045.26999998</v>
      </c>
      <c r="E240" s="3">
        <v>332459287.55000001</v>
      </c>
      <c r="F240" s="3">
        <v>371212708.63999999</v>
      </c>
      <c r="G240" s="3">
        <v>411463836.30000001</v>
      </c>
      <c r="H240" s="3">
        <v>465530474.48000002</v>
      </c>
      <c r="I240" s="3">
        <v>558284747.65999997</v>
      </c>
      <c r="J240" s="3">
        <v>587560790.5</v>
      </c>
      <c r="K240" s="3">
        <v>574134413.63</v>
      </c>
      <c r="L240" s="3">
        <v>533023196.26999998</v>
      </c>
      <c r="M240" s="3">
        <v>480344296.94999999</v>
      </c>
      <c r="N240" s="3">
        <v>481129052.60000002</v>
      </c>
      <c r="O240" s="3">
        <v>493327822.15999997</v>
      </c>
      <c r="P240" s="3">
        <v>535087756.17000002</v>
      </c>
      <c r="Q240" s="3">
        <v>547061657.19000006</v>
      </c>
      <c r="R240" s="3">
        <v>570483869.41999996</v>
      </c>
      <c r="S240" s="3">
        <v>625899905.78999996</v>
      </c>
      <c r="T240" s="3">
        <v>711202604.26999998</v>
      </c>
      <c r="U240" s="3">
        <v>768997420</v>
      </c>
      <c r="V240" s="3">
        <v>841519995.95000005</v>
      </c>
      <c r="W240" s="3">
        <v>933692512.79999995</v>
      </c>
      <c r="X240" s="3">
        <v>1044150875.1099999</v>
      </c>
      <c r="Y240" s="3">
        <v>1209037714.0500002</v>
      </c>
      <c r="Z240" s="3">
        <v>51984325.710000001</v>
      </c>
      <c r="AA240" s="3">
        <v>60096342.770000003</v>
      </c>
      <c r="AB240" s="3">
        <v>65740594.93</v>
      </c>
      <c r="AC240" s="3">
        <v>74869826.560000002</v>
      </c>
      <c r="AD240" s="3">
        <v>83283998.719999999</v>
      </c>
      <c r="AE240" s="3">
        <v>91268474.709999993</v>
      </c>
      <c r="AF240" s="3">
        <v>100679821.86</v>
      </c>
      <c r="AG240" s="3">
        <v>115721804.05000001</v>
      </c>
      <c r="AH240" s="3">
        <v>121805635.55000001</v>
      </c>
      <c r="AI240" s="3">
        <v>123598947.59999999</v>
      </c>
      <c r="AJ240" s="3">
        <v>114877705.89</v>
      </c>
      <c r="AK240" s="3">
        <v>109278356.53</v>
      </c>
      <c r="AL240" s="3">
        <v>109185811.39000002</v>
      </c>
      <c r="AM240" s="3">
        <v>110734857.87</v>
      </c>
      <c r="AN240" s="3">
        <v>115312897.7</v>
      </c>
      <c r="AO240" s="3">
        <v>115185159.74000001</v>
      </c>
      <c r="AP240" s="3">
        <v>120023938.27</v>
      </c>
      <c r="AQ240" s="3">
        <v>130854806.34</v>
      </c>
      <c r="AR240" s="3">
        <v>147657683.34999999</v>
      </c>
      <c r="AS240" s="3">
        <v>160862771.69999999</v>
      </c>
      <c r="AT240" s="3">
        <v>175474740.81</v>
      </c>
      <c r="AU240" s="3">
        <v>194320699.24000001</v>
      </c>
      <c r="AV240" s="3">
        <v>217306153.25</v>
      </c>
      <c r="AW240" s="3">
        <v>252667379.09999999</v>
      </c>
      <c r="AX240" s="3">
        <v>4665</v>
      </c>
      <c r="AY240" s="3">
        <v>5389</v>
      </c>
      <c r="AZ240" s="3">
        <v>6152</v>
      </c>
      <c r="BA240" s="3">
        <v>7029</v>
      </c>
      <c r="BB240" s="3">
        <v>7848</v>
      </c>
      <c r="BC240" s="3">
        <v>8699</v>
      </c>
      <c r="BD240" s="3">
        <v>9842</v>
      </c>
      <c r="BE240" s="3">
        <v>11803</v>
      </c>
      <c r="BF240" s="3">
        <v>12422</v>
      </c>
      <c r="BG240" s="3">
        <v>12138</v>
      </c>
      <c r="BH240" s="3">
        <v>11269</v>
      </c>
      <c r="BI240" s="3">
        <v>10155</v>
      </c>
      <c r="BJ240" s="3">
        <v>10172</v>
      </c>
      <c r="BK240" s="3">
        <v>10430</v>
      </c>
      <c r="BL240" s="3">
        <v>11313</v>
      </c>
      <c r="BM240" s="3">
        <v>11566</v>
      </c>
      <c r="BN240" s="3">
        <v>12061</v>
      </c>
      <c r="BO240" s="3">
        <v>13233</v>
      </c>
      <c r="BP240" s="3">
        <v>15036</v>
      </c>
      <c r="BQ240" s="3">
        <v>16258</v>
      </c>
      <c r="BR240" s="3">
        <v>17791</v>
      </c>
      <c r="BS240" s="3">
        <v>19740</v>
      </c>
      <c r="BT240" s="3">
        <v>22075</v>
      </c>
      <c r="BU240" s="3">
        <v>25561</v>
      </c>
      <c r="BV240" s="4">
        <f t="shared" si="166"/>
        <v>23.559062332561471</v>
      </c>
      <c r="BW240" s="4">
        <f t="shared" si="167"/>
        <v>23.577056411591876</v>
      </c>
      <c r="BX240" s="4">
        <f t="shared" si="168"/>
        <v>22.592508420521899</v>
      </c>
      <c r="BY240" s="4">
        <f t="shared" si="169"/>
        <v>22.519998497181405</v>
      </c>
      <c r="BZ240" s="4">
        <f t="shared" si="170"/>
        <v>22.435653947604568</v>
      </c>
      <c r="CA240" s="4">
        <f t="shared" si="171"/>
        <v>22.181408585189917</v>
      </c>
      <c r="CB240" s="4">
        <f t="shared" si="172"/>
        <v>21.626902507823981</v>
      </c>
      <c r="CC240" s="4">
        <f t="shared" si="173"/>
        <v>20.728097003372827</v>
      </c>
      <c r="CD240" s="4">
        <f t="shared" si="174"/>
        <v>20.730729061472321</v>
      </c>
      <c r="CE240" s="4">
        <f t="shared" si="175"/>
        <v>21.527876515629515</v>
      </c>
      <c r="CF240" s="4">
        <f t="shared" si="176"/>
        <v>21.552102552739434</v>
      </c>
      <c r="CG240" s="4">
        <f t="shared" si="177"/>
        <v>22.750006031897367</v>
      </c>
      <c r="CH240" s="4">
        <f t="shared" si="178"/>
        <v>22.693664163484776</v>
      </c>
      <c r="CI240" s="4">
        <f t="shared" si="179"/>
        <v>22.446505730237448</v>
      </c>
      <c r="CJ240" s="4">
        <f t="shared" si="180"/>
        <v>21.550277757311367</v>
      </c>
      <c r="CK240" s="4">
        <f t="shared" si="181"/>
        <v>21.055242718280116</v>
      </c>
      <c r="CL240" s="4">
        <f t="shared" si="182"/>
        <v>21.038971424735646</v>
      </c>
      <c r="CM240" s="4">
        <f t="shared" si="183"/>
        <v>20.906666565932351</v>
      </c>
      <c r="CN240" s="4">
        <f t="shared" si="184"/>
        <v>20.761690475186086</v>
      </c>
      <c r="CO240" s="4">
        <f t="shared" si="185"/>
        <v>20.918506033479279</v>
      </c>
      <c r="CP240" s="4">
        <f t="shared" si="186"/>
        <v>20.852117793339524</v>
      </c>
      <c r="CQ240" s="4">
        <f t="shared" si="187"/>
        <v>20.812065704292966</v>
      </c>
      <c r="CR240" s="4">
        <f t="shared" si="188"/>
        <v>20.811757996861047</v>
      </c>
      <c r="CS240" s="4">
        <f t="shared" si="188"/>
        <v>20.898221466857471</v>
      </c>
      <c r="CT240" s="3">
        <f t="shared" si="142"/>
        <v>47300.176988210078</v>
      </c>
      <c r="CU240" s="3">
        <f t="shared" si="143"/>
        <v>47298.816834292076</v>
      </c>
      <c r="CV240" s="3">
        <f t="shared" si="144"/>
        <v>47299.097085500645</v>
      </c>
      <c r="CW240" s="3">
        <f t="shared" si="145"/>
        <v>47298.234108692559</v>
      </c>
      <c r="CX240" s="3">
        <f t="shared" si="146"/>
        <v>47300.294169215085</v>
      </c>
      <c r="CY240" s="3">
        <f t="shared" si="147"/>
        <v>47300.130624209683</v>
      </c>
      <c r="CZ240" s="3">
        <f t="shared" si="148"/>
        <v>47300.393667953671</v>
      </c>
      <c r="DA240" s="3">
        <f t="shared" si="149"/>
        <v>47300.241265779885</v>
      </c>
      <c r="DB240" s="3">
        <f t="shared" si="150"/>
        <v>47300.015335694734</v>
      </c>
      <c r="DC240" s="3">
        <f t="shared" si="151"/>
        <v>47300.577824188498</v>
      </c>
      <c r="DD240" s="3">
        <f t="shared" si="152"/>
        <v>47299.955299494184</v>
      </c>
      <c r="DE240" s="3">
        <f t="shared" si="153"/>
        <v>47301.260162481536</v>
      </c>
      <c r="DF240" s="3">
        <f t="shared" si="154"/>
        <v>47299.356331104995</v>
      </c>
      <c r="DG240" s="3">
        <f t="shared" si="155"/>
        <v>47298.9282991371</v>
      </c>
      <c r="DH240" s="3">
        <f t="shared" si="156"/>
        <v>47298.484590294356</v>
      </c>
      <c r="DI240" s="3">
        <f t="shared" si="157"/>
        <v>47299.123049455302</v>
      </c>
      <c r="DJ240" s="3">
        <f t="shared" si="158"/>
        <v>47299.88138794461</v>
      </c>
      <c r="DK240" s="3">
        <f t="shared" si="159"/>
        <v>47298.413495805937</v>
      </c>
      <c r="DL240" s="3">
        <f t="shared" si="160"/>
        <v>47299.986982575152</v>
      </c>
      <c r="DM240" s="3">
        <f t="shared" si="161"/>
        <v>47299.63218108008</v>
      </c>
      <c r="DN240" s="3">
        <f t="shared" si="162"/>
        <v>47300.320159069197</v>
      </c>
      <c r="DO240" s="3">
        <f t="shared" si="163"/>
        <v>47299.51939209726</v>
      </c>
      <c r="DP240" s="3">
        <f t="shared" si="164"/>
        <v>47300.152892865226</v>
      </c>
      <c r="DQ240" s="3">
        <f t="shared" si="165"/>
        <v>47300.094442705689</v>
      </c>
      <c r="DR240" s="3"/>
    </row>
    <row r="241" spans="1:122" x14ac:dyDescent="0.25">
      <c r="A241" s="1">
        <v>238</v>
      </c>
      <c r="B241" s="3">
        <v>217166644.63</v>
      </c>
      <c r="C241" s="3">
        <v>250508694.15000001</v>
      </c>
      <c r="D241" s="3">
        <v>275883846.91000003</v>
      </c>
      <c r="E241" s="3">
        <v>320288148.31</v>
      </c>
      <c r="F241" s="3">
        <v>356525646.25</v>
      </c>
      <c r="G241" s="3">
        <v>403896026.70999998</v>
      </c>
      <c r="H241" s="3">
        <v>458886536.40999997</v>
      </c>
      <c r="I241" s="3">
        <v>554121014.34000003</v>
      </c>
      <c r="J241" s="3">
        <v>592162947.16000009</v>
      </c>
      <c r="K241" s="3">
        <v>553794966.55999994</v>
      </c>
      <c r="L241" s="3">
        <v>528427892.72000003</v>
      </c>
      <c r="M241" s="3">
        <v>476034183.11000001</v>
      </c>
      <c r="N241" s="3">
        <v>475281280.14999998</v>
      </c>
      <c r="O241" s="3">
        <v>480265324.25</v>
      </c>
      <c r="P241" s="3">
        <v>512570088.03999996</v>
      </c>
      <c r="Q241" s="3">
        <v>562354533.67999995</v>
      </c>
      <c r="R241" s="3">
        <v>578787144</v>
      </c>
      <c r="S241" s="3">
        <v>631264092.05999994</v>
      </c>
      <c r="T241" s="3">
        <v>703167930.75</v>
      </c>
      <c r="U241" s="3">
        <v>747151509.23000002</v>
      </c>
      <c r="V241" s="3">
        <v>858138340.50999999</v>
      </c>
      <c r="W241" s="3">
        <v>938762181.75</v>
      </c>
      <c r="X241" s="3">
        <v>1084196118.29</v>
      </c>
      <c r="Y241" s="3">
        <v>1228959357.04</v>
      </c>
      <c r="Z241" s="3">
        <v>51544987.210000001</v>
      </c>
      <c r="AA241" s="3">
        <v>59313863.5</v>
      </c>
      <c r="AB241" s="3">
        <v>62576280.770000003</v>
      </c>
      <c r="AC241" s="3">
        <v>72386997.079999998</v>
      </c>
      <c r="AD241" s="3">
        <v>80191603.400000006</v>
      </c>
      <c r="AE241" s="3">
        <v>90054870.200000003</v>
      </c>
      <c r="AF241" s="3">
        <v>99357691.650000006</v>
      </c>
      <c r="AG241" s="3">
        <v>114694935.62</v>
      </c>
      <c r="AH241" s="3">
        <v>123058966.88999999</v>
      </c>
      <c r="AI241" s="3">
        <v>119577758.17999999</v>
      </c>
      <c r="AJ241" s="3">
        <v>113896076.35999998</v>
      </c>
      <c r="AK241" s="3">
        <v>108662146.47999999</v>
      </c>
      <c r="AL241" s="3">
        <v>108563746.94</v>
      </c>
      <c r="AM241" s="3">
        <v>109048524.81999999</v>
      </c>
      <c r="AN241" s="3">
        <v>110932400.75</v>
      </c>
      <c r="AO241" s="3">
        <v>118551765.62</v>
      </c>
      <c r="AP241" s="3">
        <v>122638666.90000001</v>
      </c>
      <c r="AQ241" s="3">
        <v>131637819.2</v>
      </c>
      <c r="AR241" s="3">
        <v>147173131.56</v>
      </c>
      <c r="AS241" s="3">
        <v>156926863.66999999</v>
      </c>
      <c r="AT241" s="3">
        <v>179824413.17000002</v>
      </c>
      <c r="AU241" s="3">
        <v>196588620.92000002</v>
      </c>
      <c r="AV241" s="3">
        <v>227857465.04000002</v>
      </c>
      <c r="AW241" s="3">
        <v>258146104.31999999</v>
      </c>
      <c r="AX241" s="3">
        <v>4572</v>
      </c>
      <c r="AY241" s="3">
        <v>5274</v>
      </c>
      <c r="AZ241" s="3">
        <v>5808</v>
      </c>
      <c r="BA241" s="3">
        <v>6743</v>
      </c>
      <c r="BB241" s="3">
        <v>7506</v>
      </c>
      <c r="BC241" s="3">
        <v>8503</v>
      </c>
      <c r="BD241" s="3">
        <v>9661</v>
      </c>
      <c r="BE241" s="3">
        <v>11666</v>
      </c>
      <c r="BF241" s="3">
        <v>12467</v>
      </c>
      <c r="BG241" s="3">
        <v>11659</v>
      </c>
      <c r="BH241" s="3">
        <v>11125</v>
      </c>
      <c r="BI241" s="3">
        <v>10022</v>
      </c>
      <c r="BJ241" s="3">
        <v>10006</v>
      </c>
      <c r="BK241" s="3">
        <v>10111</v>
      </c>
      <c r="BL241" s="3">
        <v>10791</v>
      </c>
      <c r="BM241" s="3">
        <v>11839</v>
      </c>
      <c r="BN241" s="3">
        <v>12185</v>
      </c>
      <c r="BO241" s="3">
        <v>13290</v>
      </c>
      <c r="BP241" s="3">
        <v>14804</v>
      </c>
      <c r="BQ241" s="3">
        <v>15730</v>
      </c>
      <c r="BR241" s="3">
        <v>18067</v>
      </c>
      <c r="BS241" s="3">
        <v>19764</v>
      </c>
      <c r="BT241" s="3">
        <v>22825</v>
      </c>
      <c r="BU241" s="3">
        <v>25873</v>
      </c>
      <c r="BV241" s="4">
        <f t="shared" si="166"/>
        <v>23.735222919624846</v>
      </c>
      <c r="BW241" s="4">
        <f t="shared" si="167"/>
        <v>23.677367247175841</v>
      </c>
      <c r="BX241" s="4">
        <f t="shared" si="168"/>
        <v>22.682111138755399</v>
      </c>
      <c r="BY241" s="4">
        <f t="shared" si="169"/>
        <v>22.600585585807622</v>
      </c>
      <c r="BZ241" s="4">
        <f t="shared" si="170"/>
        <v>22.492520311924125</v>
      </c>
      <c r="CA241" s="4">
        <f t="shared" si="171"/>
        <v>22.296547686679769</v>
      </c>
      <c r="CB241" s="4">
        <f t="shared" si="172"/>
        <v>21.651908209664096</v>
      </c>
      <c r="CC241" s="4">
        <f t="shared" si="173"/>
        <v>20.698535636048803</v>
      </c>
      <c r="CD241" s="4">
        <f t="shared" si="174"/>
        <v>20.781267635907984</v>
      </c>
      <c r="CE241" s="4">
        <f t="shared" si="175"/>
        <v>21.592424164267758</v>
      </c>
      <c r="CF241" s="4">
        <f t="shared" si="176"/>
        <v>21.553759354703576</v>
      </c>
      <c r="CG241" s="4">
        <f t="shared" si="177"/>
        <v>22.826542785245906</v>
      </c>
      <c r="CH241" s="4">
        <f t="shared" si="178"/>
        <v>22.841999353674733</v>
      </c>
      <c r="CI241" s="4">
        <f t="shared" si="179"/>
        <v>22.705891788105706</v>
      </c>
      <c r="CJ241" s="4">
        <f t="shared" si="180"/>
        <v>21.642386736649186</v>
      </c>
      <c r="CK241" s="4">
        <f t="shared" si="181"/>
        <v>21.08132121638771</v>
      </c>
      <c r="CL241" s="4">
        <f t="shared" si="182"/>
        <v>21.188906521392951</v>
      </c>
      <c r="CM241" s="4">
        <f t="shared" si="183"/>
        <v>20.853050388218215</v>
      </c>
      <c r="CN241" s="4">
        <f t="shared" si="184"/>
        <v>20.930011896734953</v>
      </c>
      <c r="CO241" s="4">
        <f t="shared" si="185"/>
        <v>21.003352296206401</v>
      </c>
      <c r="CP241" s="4">
        <f t="shared" si="186"/>
        <v>20.955177583969576</v>
      </c>
      <c r="CQ241" s="4">
        <f t="shared" si="187"/>
        <v>20.941259111389424</v>
      </c>
      <c r="CR241" s="4">
        <f t="shared" si="188"/>
        <v>21.016259069381103</v>
      </c>
      <c r="CS241" s="4">
        <f t="shared" si="188"/>
        <v>21.00525968098373</v>
      </c>
      <c r="CT241" s="3">
        <f t="shared" si="142"/>
        <v>47499.266104549431</v>
      </c>
      <c r="CU241" s="3">
        <f t="shared" si="143"/>
        <v>47498.804351535837</v>
      </c>
      <c r="CV241" s="3">
        <f t="shared" si="144"/>
        <v>47500.662346763093</v>
      </c>
      <c r="CW241" s="3">
        <f t="shared" si="145"/>
        <v>47499.354635918731</v>
      </c>
      <c r="CX241" s="3">
        <f t="shared" si="146"/>
        <v>47498.753830269117</v>
      </c>
      <c r="CY241" s="3">
        <f t="shared" si="147"/>
        <v>47500.414760672698</v>
      </c>
      <c r="CZ241" s="3">
        <f t="shared" si="148"/>
        <v>47498.865170272227</v>
      </c>
      <c r="DA241" s="3">
        <f t="shared" si="149"/>
        <v>47498.801160637755</v>
      </c>
      <c r="DB241" s="3">
        <f t="shared" si="150"/>
        <v>47498.431632309301</v>
      </c>
      <c r="DC241" s="3">
        <f t="shared" si="151"/>
        <v>47499.353851959851</v>
      </c>
      <c r="DD241" s="3">
        <f t="shared" si="152"/>
        <v>47499.136424269665</v>
      </c>
      <c r="DE241" s="3">
        <f t="shared" si="153"/>
        <v>47498.920685491918</v>
      </c>
      <c r="DF241" s="3">
        <f t="shared" si="154"/>
        <v>47499.628238057165</v>
      </c>
      <c r="DG241" s="3">
        <f t="shared" si="155"/>
        <v>47499.290302640686</v>
      </c>
      <c r="DH241" s="3">
        <f t="shared" si="156"/>
        <v>47499.776484107126</v>
      </c>
      <c r="DI241" s="3">
        <f t="shared" si="157"/>
        <v>47500.171778021788</v>
      </c>
      <c r="DJ241" s="3">
        <f t="shared" si="158"/>
        <v>47499.970783750512</v>
      </c>
      <c r="DK241" s="3">
        <f t="shared" si="159"/>
        <v>47499.179237020311</v>
      </c>
      <c r="DL241" s="3">
        <f t="shared" si="160"/>
        <v>47498.509237368278</v>
      </c>
      <c r="DM241" s="3">
        <f t="shared" si="161"/>
        <v>47498.506626191993</v>
      </c>
      <c r="DN241" s="3">
        <f t="shared" si="162"/>
        <v>47497.555792882049</v>
      </c>
      <c r="DO241" s="3">
        <f t="shared" si="163"/>
        <v>47498.59247874924</v>
      </c>
      <c r="DP241" s="3">
        <f t="shared" si="164"/>
        <v>47500.377581161003</v>
      </c>
      <c r="DQ241" s="3">
        <f t="shared" si="165"/>
        <v>47499.685271905073</v>
      </c>
      <c r="DR241" s="3"/>
    </row>
    <row r="242" spans="1:122" x14ac:dyDescent="0.25">
      <c r="A242" s="1">
        <v>239</v>
      </c>
      <c r="B242" s="3">
        <v>213979742.97999999</v>
      </c>
      <c r="C242" s="3">
        <v>245702061.63</v>
      </c>
      <c r="D242" s="3">
        <v>274978722.85000002</v>
      </c>
      <c r="E242" s="3">
        <v>317539914.38</v>
      </c>
      <c r="F242" s="3">
        <v>366615767.81</v>
      </c>
      <c r="G242" s="3">
        <v>393510603.60000002</v>
      </c>
      <c r="H242" s="3">
        <v>463020279.74000001</v>
      </c>
      <c r="I242" s="3">
        <v>547968585.43000007</v>
      </c>
      <c r="J242" s="3">
        <v>585210784.37</v>
      </c>
      <c r="K242" s="3">
        <v>538669782.52999997</v>
      </c>
      <c r="L242" s="3">
        <v>526210708.69999999</v>
      </c>
      <c r="M242" s="3">
        <v>461693433.46999997</v>
      </c>
      <c r="N242" s="3">
        <v>468403342.30000001</v>
      </c>
      <c r="O242" s="3">
        <v>486050255.69999999</v>
      </c>
      <c r="P242" s="3">
        <v>515488785.75999999</v>
      </c>
      <c r="Q242" s="3">
        <v>534661612</v>
      </c>
      <c r="R242" s="3">
        <v>556607094.21000004</v>
      </c>
      <c r="S242" s="3">
        <v>605916123.29999995</v>
      </c>
      <c r="T242" s="3">
        <v>672072905.68000007</v>
      </c>
      <c r="U242" s="3">
        <v>715405290.52999997</v>
      </c>
      <c r="V242" s="3">
        <v>798596883.76999998</v>
      </c>
      <c r="W242" s="3">
        <v>902374495.57999992</v>
      </c>
      <c r="X242" s="3">
        <v>1022330513.3900001</v>
      </c>
      <c r="Y242" s="3">
        <v>1216549423.5700002</v>
      </c>
      <c r="Z242" s="3">
        <v>50738029.659999996</v>
      </c>
      <c r="AA242" s="3">
        <v>58326046.840000004</v>
      </c>
      <c r="AB242" s="3">
        <v>62378188.990000002</v>
      </c>
      <c r="AC242" s="3">
        <v>71943221.49000001</v>
      </c>
      <c r="AD242" s="3">
        <v>82730583.359999999</v>
      </c>
      <c r="AE242" s="3">
        <v>88288081.079999998</v>
      </c>
      <c r="AF242" s="3">
        <v>100971170.97999999</v>
      </c>
      <c r="AG242" s="3">
        <v>114062828.48999999</v>
      </c>
      <c r="AH242" s="3">
        <v>121218148.72</v>
      </c>
      <c r="AI242" s="3">
        <v>116387885.63000001</v>
      </c>
      <c r="AJ242" s="3">
        <v>113539639.87</v>
      </c>
      <c r="AK242" s="3">
        <v>105519866.19</v>
      </c>
      <c r="AL242" s="3">
        <v>107172493.81</v>
      </c>
      <c r="AM242" s="3">
        <v>110560389.28</v>
      </c>
      <c r="AN242" s="3">
        <v>112363851.92</v>
      </c>
      <c r="AO242" s="3">
        <v>112910915.38</v>
      </c>
      <c r="AP242" s="3">
        <v>117978906.46000001</v>
      </c>
      <c r="AQ242" s="3">
        <v>127299920.92</v>
      </c>
      <c r="AR242" s="3">
        <v>140544036.84999999</v>
      </c>
      <c r="AS242" s="3">
        <v>150223404.53</v>
      </c>
      <c r="AT242" s="3">
        <v>167360122.62</v>
      </c>
      <c r="AU242" s="3">
        <v>188917700.48000002</v>
      </c>
      <c r="AV242" s="3">
        <v>214110836.81999999</v>
      </c>
      <c r="AW242" s="3">
        <v>255743545.59</v>
      </c>
      <c r="AX242" s="3">
        <v>4486</v>
      </c>
      <c r="AY242" s="3">
        <v>5151</v>
      </c>
      <c r="AZ242" s="3">
        <v>5765</v>
      </c>
      <c r="BA242" s="3">
        <v>6657</v>
      </c>
      <c r="BB242" s="3">
        <v>7686</v>
      </c>
      <c r="BC242" s="3">
        <v>8250</v>
      </c>
      <c r="BD242" s="3">
        <v>9707</v>
      </c>
      <c r="BE242" s="3">
        <v>11488</v>
      </c>
      <c r="BF242" s="3">
        <v>12269</v>
      </c>
      <c r="BG242" s="3">
        <v>11293</v>
      </c>
      <c r="BH242" s="3">
        <v>11032</v>
      </c>
      <c r="BI242" s="3">
        <v>9679</v>
      </c>
      <c r="BJ242" s="3">
        <v>9820</v>
      </c>
      <c r="BK242" s="3">
        <v>10190</v>
      </c>
      <c r="BL242" s="3">
        <v>10807</v>
      </c>
      <c r="BM242" s="3">
        <v>11209</v>
      </c>
      <c r="BN242" s="3">
        <v>11669</v>
      </c>
      <c r="BO242" s="3">
        <v>12703</v>
      </c>
      <c r="BP242" s="3">
        <v>14090</v>
      </c>
      <c r="BQ242" s="3">
        <v>14998</v>
      </c>
      <c r="BR242" s="3">
        <v>16742</v>
      </c>
      <c r="BS242" s="3">
        <v>18918</v>
      </c>
      <c r="BT242" s="3">
        <v>21433</v>
      </c>
      <c r="BU242" s="3">
        <v>25504</v>
      </c>
      <c r="BV242" s="4">
        <f t="shared" si="166"/>
        <v>23.711604170279951</v>
      </c>
      <c r="BW242" s="4">
        <f t="shared" si="167"/>
        <v>23.738525616375391</v>
      </c>
      <c r="BX242" s="4">
        <f t="shared" si="168"/>
        <v>22.684732965330955</v>
      </c>
      <c r="BY242" s="4">
        <f t="shared" si="169"/>
        <v>22.656434114895415</v>
      </c>
      <c r="BZ242" s="4">
        <f t="shared" si="170"/>
        <v>22.566018874255139</v>
      </c>
      <c r="CA242" s="4">
        <f t="shared" si="171"/>
        <v>22.436010687463973</v>
      </c>
      <c r="CB242" s="4">
        <f t="shared" si="172"/>
        <v>21.807073123600198</v>
      </c>
      <c r="CC242" s="4">
        <f t="shared" si="173"/>
        <v>20.81557803181235</v>
      </c>
      <c r="CD242" s="4">
        <f t="shared" si="174"/>
        <v>20.71358764355233</v>
      </c>
      <c r="CE242" s="4">
        <f t="shared" si="175"/>
        <v>21.606536955415361</v>
      </c>
      <c r="CF242" s="4">
        <f t="shared" si="176"/>
        <v>21.576839466171055</v>
      </c>
      <c r="CG242" s="4">
        <f t="shared" si="177"/>
        <v>22.854963605813662</v>
      </c>
      <c r="CH242" s="4">
        <f t="shared" si="178"/>
        <v>22.880386225203072</v>
      </c>
      <c r="CI242" s="4">
        <f t="shared" si="179"/>
        <v>22.746699129038234</v>
      </c>
      <c r="CJ242" s="4">
        <f t="shared" si="180"/>
        <v>21.797535664008429</v>
      </c>
      <c r="CK242" s="4">
        <f t="shared" si="181"/>
        <v>21.118201278306849</v>
      </c>
      <c r="CL242" s="4">
        <f t="shared" si="182"/>
        <v>21.196083860096874</v>
      </c>
      <c r="CM242" s="4">
        <f t="shared" si="183"/>
        <v>21.00949554315978</v>
      </c>
      <c r="CN242" s="4">
        <f t="shared" si="184"/>
        <v>20.912022440154498</v>
      </c>
      <c r="CO242" s="4">
        <f t="shared" si="185"/>
        <v>20.998363657432371</v>
      </c>
      <c r="CP242" s="4">
        <f t="shared" si="186"/>
        <v>20.956771309941725</v>
      </c>
      <c r="CQ242" s="4">
        <f t="shared" si="187"/>
        <v>20.935620566112458</v>
      </c>
      <c r="CR242" s="4">
        <f t="shared" si="188"/>
        <v>20.943406659165291</v>
      </c>
      <c r="CS242" s="4">
        <f t="shared" si="188"/>
        <v>21.022043217900102</v>
      </c>
      <c r="CT242" s="3">
        <f t="shared" si="142"/>
        <v>47699.452291573783</v>
      </c>
      <c r="CU242" s="3">
        <f t="shared" si="143"/>
        <v>47699.876068724516</v>
      </c>
      <c r="CV242" s="3">
        <f t="shared" si="144"/>
        <v>47697.957129228103</v>
      </c>
      <c r="CW242" s="3">
        <f t="shared" si="145"/>
        <v>47700.152377948027</v>
      </c>
      <c r="CX242" s="3">
        <f t="shared" si="146"/>
        <v>47699.163129065833</v>
      </c>
      <c r="CY242" s="3">
        <f t="shared" si="147"/>
        <v>47698.254981818187</v>
      </c>
      <c r="CZ242" s="3">
        <f t="shared" si="148"/>
        <v>47699.627046461319</v>
      </c>
      <c r="DA242" s="3">
        <f t="shared" si="149"/>
        <v>47699.215305536214</v>
      </c>
      <c r="DB242" s="3">
        <f t="shared" si="150"/>
        <v>47698.327848235393</v>
      </c>
      <c r="DC242" s="3">
        <f t="shared" si="151"/>
        <v>47699.440585318334</v>
      </c>
      <c r="DD242" s="3">
        <f t="shared" si="152"/>
        <v>47698.577655910078</v>
      </c>
      <c r="DE242" s="3">
        <f t="shared" si="153"/>
        <v>47700.530371939247</v>
      </c>
      <c r="DF242" s="3">
        <f t="shared" si="154"/>
        <v>47698.914694501022</v>
      </c>
      <c r="DG242" s="3">
        <f t="shared" si="155"/>
        <v>47698.749332679094</v>
      </c>
      <c r="DH242" s="3">
        <f t="shared" si="156"/>
        <v>47699.526765985007</v>
      </c>
      <c r="DI242" s="3">
        <f t="shared" si="157"/>
        <v>47699.314122580072</v>
      </c>
      <c r="DJ242" s="3">
        <f t="shared" si="158"/>
        <v>47699.639575799127</v>
      </c>
      <c r="DK242" s="3">
        <f t="shared" si="159"/>
        <v>47698.663567661177</v>
      </c>
      <c r="DL242" s="3">
        <f t="shared" si="160"/>
        <v>47698.573859474811</v>
      </c>
      <c r="DM242" s="3">
        <f t="shared" si="161"/>
        <v>47700.046041472197</v>
      </c>
      <c r="DN242" s="3">
        <f t="shared" si="162"/>
        <v>47700.208085652848</v>
      </c>
      <c r="DO242" s="3">
        <f t="shared" si="163"/>
        <v>47699.254444444443</v>
      </c>
      <c r="DP242" s="3">
        <f t="shared" si="164"/>
        <v>47698.899518966085</v>
      </c>
      <c r="DQ242" s="3">
        <f t="shared" si="165"/>
        <v>47700.338126176292</v>
      </c>
      <c r="DR242" s="3"/>
    </row>
    <row r="243" spans="1:122" x14ac:dyDescent="0.25">
      <c r="A243" s="1">
        <v>240</v>
      </c>
      <c r="B243" s="3">
        <v>209366058.74000001</v>
      </c>
      <c r="C243" s="3">
        <v>247171812.34999999</v>
      </c>
      <c r="D243" s="3">
        <v>268857075.19</v>
      </c>
      <c r="E243" s="3">
        <v>311408244.29000002</v>
      </c>
      <c r="F243" s="3">
        <v>357824781.15999997</v>
      </c>
      <c r="G243" s="3">
        <v>407726929.19</v>
      </c>
      <c r="H243" s="3">
        <v>458708687.17000002</v>
      </c>
      <c r="I243" s="3">
        <v>559677634.33999991</v>
      </c>
      <c r="J243" s="3">
        <v>566736597.26999998</v>
      </c>
      <c r="K243" s="3">
        <v>566916896.88999999</v>
      </c>
      <c r="L243" s="3">
        <v>515859156.58000004</v>
      </c>
      <c r="M243" s="3">
        <v>474124926.14999998</v>
      </c>
      <c r="N243" s="3">
        <v>471015994.53999996</v>
      </c>
      <c r="O243" s="3">
        <v>474947280.46999997</v>
      </c>
      <c r="P243" s="3">
        <v>508649415.72000003</v>
      </c>
      <c r="Q243" s="3">
        <v>530829339.72000003</v>
      </c>
      <c r="R243" s="3">
        <v>551250720.07999992</v>
      </c>
      <c r="S243" s="3">
        <v>611182452.32999992</v>
      </c>
      <c r="T243" s="3">
        <v>652650967.22000003</v>
      </c>
      <c r="U243" s="3">
        <v>727049564.06999993</v>
      </c>
      <c r="V243" s="3">
        <v>803953923.07999992</v>
      </c>
      <c r="W243" s="3">
        <v>899043948.11000001</v>
      </c>
      <c r="X243" s="3">
        <v>1017842201.4399999</v>
      </c>
      <c r="Y243" s="3">
        <v>1165292154.03</v>
      </c>
      <c r="Z243" s="3">
        <v>49713832.039999999</v>
      </c>
      <c r="AA243" s="3">
        <v>58915648.439999998</v>
      </c>
      <c r="AB243" s="3">
        <v>61075922.700000003</v>
      </c>
      <c r="AC243" s="3">
        <v>70819417.079999998</v>
      </c>
      <c r="AD243" s="3">
        <v>80864009.74000001</v>
      </c>
      <c r="AE243" s="3">
        <v>91665187.450000003</v>
      </c>
      <c r="AF243" s="3">
        <v>99804044.739999995</v>
      </c>
      <c r="AG243" s="3">
        <v>116521995.64999999</v>
      </c>
      <c r="AH243" s="3">
        <v>118306143.13999999</v>
      </c>
      <c r="AI243" s="3">
        <v>122640384.94</v>
      </c>
      <c r="AJ243" s="3">
        <v>111682556.93000001</v>
      </c>
      <c r="AK243" s="3">
        <v>109007187.03999999</v>
      </c>
      <c r="AL243" s="3">
        <v>108251699.59</v>
      </c>
      <c r="AM243" s="3">
        <v>108818624.71000001</v>
      </c>
      <c r="AN243" s="3">
        <v>110730226.7</v>
      </c>
      <c r="AO243" s="3">
        <v>112599926.41</v>
      </c>
      <c r="AP243" s="3">
        <v>116580301.40000001</v>
      </c>
      <c r="AQ243" s="3">
        <v>128543638.15000001</v>
      </c>
      <c r="AR243" s="3">
        <v>136639058.98000002</v>
      </c>
      <c r="AS243" s="3">
        <v>153419928.56999999</v>
      </c>
      <c r="AT243" s="3">
        <v>168543798.60000002</v>
      </c>
      <c r="AU243" s="3">
        <v>188729605.03</v>
      </c>
      <c r="AV243" s="3">
        <v>213810771.94</v>
      </c>
      <c r="AW243" s="3">
        <v>244872323.08999997</v>
      </c>
      <c r="AX243" s="3">
        <v>4371</v>
      </c>
      <c r="AY243" s="3">
        <v>5160</v>
      </c>
      <c r="AZ243" s="3">
        <v>5613</v>
      </c>
      <c r="BA243" s="3">
        <v>6501</v>
      </c>
      <c r="BB243" s="3">
        <v>7470</v>
      </c>
      <c r="BC243" s="3">
        <v>8512</v>
      </c>
      <c r="BD243" s="3">
        <v>9576</v>
      </c>
      <c r="BE243" s="3">
        <v>11684</v>
      </c>
      <c r="BF243" s="3">
        <v>11831</v>
      </c>
      <c r="BG243" s="3">
        <v>11835</v>
      </c>
      <c r="BH243" s="3">
        <v>10769</v>
      </c>
      <c r="BI243" s="3">
        <v>9898</v>
      </c>
      <c r="BJ243" s="3">
        <v>9833</v>
      </c>
      <c r="BK243" s="3">
        <v>9915</v>
      </c>
      <c r="BL243" s="3">
        <v>10619</v>
      </c>
      <c r="BM243" s="3">
        <v>11082</v>
      </c>
      <c r="BN243" s="3">
        <v>11508</v>
      </c>
      <c r="BO243" s="3">
        <v>12759</v>
      </c>
      <c r="BP243" s="3">
        <v>13625</v>
      </c>
      <c r="BQ243" s="3">
        <v>15178</v>
      </c>
      <c r="BR243" s="3">
        <v>16784</v>
      </c>
      <c r="BS243" s="3">
        <v>18769</v>
      </c>
      <c r="BT243" s="3">
        <v>21249</v>
      </c>
      <c r="BU243" s="3">
        <v>24327</v>
      </c>
      <c r="BV243" s="4">
        <f t="shared" si="166"/>
        <v>23.744933796426299</v>
      </c>
      <c r="BW243" s="4">
        <f t="shared" si="167"/>
        <v>23.835909070640433</v>
      </c>
      <c r="BX243" s="4">
        <f t="shared" si="168"/>
        <v>22.716873884326066</v>
      </c>
      <c r="BY243" s="4">
        <f t="shared" si="169"/>
        <v>22.741664159041715</v>
      </c>
      <c r="BZ243" s="4">
        <f t="shared" si="170"/>
        <v>22.598772918369221</v>
      </c>
      <c r="CA243" s="4">
        <f t="shared" si="171"/>
        <v>22.482004716270335</v>
      </c>
      <c r="CB243" s="4">
        <f t="shared" si="172"/>
        <v>21.757609465767988</v>
      </c>
      <c r="CC243" s="4">
        <f t="shared" si="173"/>
        <v>20.819484020905822</v>
      </c>
      <c r="CD243" s="4">
        <f t="shared" si="174"/>
        <v>20.874978554391387</v>
      </c>
      <c r="CE243" s="4">
        <f t="shared" si="175"/>
        <v>21.632868170411253</v>
      </c>
      <c r="CF243" s="4">
        <f t="shared" si="176"/>
        <v>21.649815750179506</v>
      </c>
      <c r="CG243" s="4">
        <f t="shared" si="177"/>
        <v>22.991237335940685</v>
      </c>
      <c r="CH243" s="4">
        <f t="shared" si="178"/>
        <v>22.982595250447908</v>
      </c>
      <c r="CI243" s="4">
        <f t="shared" si="179"/>
        <v>22.911727087333755</v>
      </c>
      <c r="CJ243" s="4">
        <f t="shared" si="180"/>
        <v>21.76945913586864</v>
      </c>
      <c r="CK243" s="4">
        <f t="shared" si="181"/>
        <v>21.212076647721432</v>
      </c>
      <c r="CL243" s="4">
        <f t="shared" si="182"/>
        <v>21.148326370091883</v>
      </c>
      <c r="CM243" s="4">
        <f t="shared" si="183"/>
        <v>21.031958240940231</v>
      </c>
      <c r="CN243" s="4">
        <f t="shared" si="184"/>
        <v>20.936008041483646</v>
      </c>
      <c r="CO243" s="4">
        <f t="shared" si="185"/>
        <v>21.101715227110542</v>
      </c>
      <c r="CP243" s="4">
        <f t="shared" si="186"/>
        <v>20.964360489006353</v>
      </c>
      <c r="CQ243" s="4">
        <f t="shared" si="187"/>
        <v>20.992255765333123</v>
      </c>
      <c r="CR243" s="4">
        <f t="shared" si="188"/>
        <v>21.006278933759042</v>
      </c>
      <c r="CS243" s="4">
        <f t="shared" si="188"/>
        <v>21.013813767057755</v>
      </c>
      <c r="CT243" s="3">
        <f t="shared" si="142"/>
        <v>47898.892413635323</v>
      </c>
      <c r="CU243" s="3">
        <f t="shared" si="143"/>
        <v>47901.514021317831</v>
      </c>
      <c r="CV243" s="3">
        <f t="shared" si="144"/>
        <v>47898.997895955814</v>
      </c>
      <c r="CW243" s="3">
        <f t="shared" si="145"/>
        <v>47901.591184433164</v>
      </c>
      <c r="CX243" s="3">
        <f t="shared" si="146"/>
        <v>47901.57712985274</v>
      </c>
      <c r="CY243" s="3">
        <f t="shared" si="147"/>
        <v>47900.250139802629</v>
      </c>
      <c r="CZ243" s="3">
        <f t="shared" si="148"/>
        <v>47901.909687761072</v>
      </c>
      <c r="DA243" s="3">
        <f t="shared" si="149"/>
        <v>47901.201158849704</v>
      </c>
      <c r="DB243" s="3">
        <f t="shared" si="150"/>
        <v>47902.679170822412</v>
      </c>
      <c r="DC243" s="3">
        <f t="shared" si="151"/>
        <v>47901.723438107307</v>
      </c>
      <c r="DD243" s="3">
        <f t="shared" si="152"/>
        <v>47902.23387315443</v>
      </c>
      <c r="DE243" s="3">
        <f t="shared" si="153"/>
        <v>47901.083668417858</v>
      </c>
      <c r="DF243" s="3">
        <f t="shared" si="154"/>
        <v>47901.55542967558</v>
      </c>
      <c r="DG243" s="3">
        <f t="shared" si="155"/>
        <v>47901.894147251638</v>
      </c>
      <c r="DH243" s="3">
        <f t="shared" si="156"/>
        <v>47899.935560787271</v>
      </c>
      <c r="DI243" s="3">
        <f t="shared" si="157"/>
        <v>47900.138938819713</v>
      </c>
      <c r="DJ243" s="3">
        <f t="shared" si="158"/>
        <v>47901.522426138334</v>
      </c>
      <c r="DK243" s="3">
        <f t="shared" si="159"/>
        <v>47902.065391488359</v>
      </c>
      <c r="DL243" s="3">
        <f t="shared" si="160"/>
        <v>47900.988419816516</v>
      </c>
      <c r="DM243" s="3">
        <f t="shared" si="161"/>
        <v>47901.539337857423</v>
      </c>
      <c r="DN243" s="3">
        <f t="shared" si="162"/>
        <v>47900.019249285026</v>
      </c>
      <c r="DO243" s="3">
        <f t="shared" si="163"/>
        <v>47900.47142149289</v>
      </c>
      <c r="DP243" s="3">
        <f t="shared" si="164"/>
        <v>47900.710689444204</v>
      </c>
      <c r="DQ243" s="3">
        <f t="shared" si="165"/>
        <v>47901.186090763345</v>
      </c>
      <c r="DR243" s="3"/>
    </row>
    <row r="244" spans="1:122" x14ac:dyDescent="0.25">
      <c r="A244" s="1">
        <v>241</v>
      </c>
      <c r="B244" s="3">
        <v>253567831.81</v>
      </c>
      <c r="C244" s="3">
        <v>278774239.87</v>
      </c>
      <c r="D244" s="3">
        <v>315203737.62</v>
      </c>
      <c r="E244" s="3">
        <v>358480513.56</v>
      </c>
      <c r="F244" s="3">
        <v>401901325.15999997</v>
      </c>
      <c r="G244" s="3">
        <v>448921187.34000003</v>
      </c>
      <c r="H244" s="3">
        <v>523755242.54999995</v>
      </c>
      <c r="I244" s="3">
        <v>603019911.41999996</v>
      </c>
      <c r="J244" s="3">
        <v>625535256.17000008</v>
      </c>
      <c r="K244" s="3">
        <v>610276332.87</v>
      </c>
      <c r="L244" s="3">
        <v>594795392.24000001</v>
      </c>
      <c r="M244" s="3">
        <v>530570112.27000004</v>
      </c>
      <c r="N244" s="3">
        <v>519506339.19999999</v>
      </c>
      <c r="O244" s="3">
        <v>514182190.05999994</v>
      </c>
      <c r="P244" s="3">
        <v>542956926.64999998</v>
      </c>
      <c r="Q244" s="3">
        <v>572428669.55999994</v>
      </c>
      <c r="R244" s="3">
        <v>616597200.62</v>
      </c>
      <c r="S244" s="3">
        <v>657498246.25999999</v>
      </c>
      <c r="T244" s="3">
        <v>720730310.45000005</v>
      </c>
      <c r="U244" s="3">
        <v>760433022.44000006</v>
      </c>
      <c r="V244" s="3">
        <v>854406117.54999995</v>
      </c>
      <c r="W244" s="3">
        <v>952959422.60000002</v>
      </c>
      <c r="X244" s="3">
        <v>1102419762.01</v>
      </c>
      <c r="Y244" s="3">
        <v>1294118202.9299998</v>
      </c>
      <c r="Z244" s="3">
        <v>60631357.990000002</v>
      </c>
      <c r="AA244" s="3">
        <v>66791134.030000001</v>
      </c>
      <c r="AB244" s="3">
        <v>72013875.730000004</v>
      </c>
      <c r="AC244" s="3">
        <v>81883960.280000001</v>
      </c>
      <c r="AD244" s="3">
        <v>91156436.480000004</v>
      </c>
      <c r="AE244" s="3">
        <v>101129488.78</v>
      </c>
      <c r="AF244" s="3">
        <v>115383707.59999999</v>
      </c>
      <c r="AG244" s="3">
        <v>126609678.38999999</v>
      </c>
      <c r="AH244" s="3">
        <v>131682113.34999999</v>
      </c>
      <c r="AI244" s="3">
        <v>132276426.28</v>
      </c>
      <c r="AJ244" s="3">
        <v>129553679.63</v>
      </c>
      <c r="AK244" s="3">
        <v>122090622.89</v>
      </c>
      <c r="AL244" s="3">
        <v>119852244.92</v>
      </c>
      <c r="AM244" s="3">
        <v>118389282.72999999</v>
      </c>
      <c r="AN244" s="3">
        <v>119249339.69</v>
      </c>
      <c r="AO244" s="3">
        <v>122210953.12</v>
      </c>
      <c r="AP244" s="3">
        <v>130699458.38</v>
      </c>
      <c r="AQ244" s="3">
        <v>139225061.78999999</v>
      </c>
      <c r="AR244" s="3">
        <v>151868353.86000001</v>
      </c>
      <c r="AS244" s="3">
        <v>161342982.41</v>
      </c>
      <c r="AT244" s="3">
        <v>180494617.48000002</v>
      </c>
      <c r="AU244" s="3">
        <v>201310778.55000001</v>
      </c>
      <c r="AV244" s="3">
        <v>233076746.09999999</v>
      </c>
      <c r="AW244" s="3">
        <v>274392338.63</v>
      </c>
      <c r="AX244" s="3">
        <v>5272</v>
      </c>
      <c r="AY244" s="3">
        <v>5796</v>
      </c>
      <c r="AZ244" s="3">
        <v>6554</v>
      </c>
      <c r="BA244" s="3">
        <v>7454</v>
      </c>
      <c r="BB244" s="3">
        <v>8357</v>
      </c>
      <c r="BC244" s="3">
        <v>9335</v>
      </c>
      <c r="BD244" s="3">
        <v>10892</v>
      </c>
      <c r="BE244" s="3">
        <v>12540</v>
      </c>
      <c r="BF244" s="3">
        <v>13008</v>
      </c>
      <c r="BG244" s="3">
        <v>12691</v>
      </c>
      <c r="BH244" s="3">
        <v>12369</v>
      </c>
      <c r="BI244" s="3">
        <v>11033</v>
      </c>
      <c r="BJ244" s="3">
        <v>10803</v>
      </c>
      <c r="BK244" s="3">
        <v>10692</v>
      </c>
      <c r="BL244" s="3">
        <v>11290</v>
      </c>
      <c r="BM244" s="3">
        <v>11903</v>
      </c>
      <c r="BN244" s="3">
        <v>12822</v>
      </c>
      <c r="BO244" s="3">
        <v>13672</v>
      </c>
      <c r="BP244" s="3">
        <v>14987</v>
      </c>
      <c r="BQ244" s="3">
        <v>15812</v>
      </c>
      <c r="BR244" s="3">
        <v>17766</v>
      </c>
      <c r="BS244" s="3">
        <v>19815</v>
      </c>
      <c r="BT244" s="3">
        <v>22923</v>
      </c>
      <c r="BU244" s="3">
        <v>26910</v>
      </c>
      <c r="BV244" s="4">
        <f t="shared" si="166"/>
        <v>23.911297248237492</v>
      </c>
      <c r="BW244" s="4">
        <f t="shared" si="167"/>
        <v>23.958861500670405</v>
      </c>
      <c r="BX244" s="4">
        <f t="shared" si="168"/>
        <v>22.846770877069272</v>
      </c>
      <c r="BY244" s="4">
        <f t="shared" si="169"/>
        <v>22.841955750070312</v>
      </c>
      <c r="BZ244" s="4">
        <f t="shared" si="170"/>
        <v>22.681297814509552</v>
      </c>
      <c r="CA244" s="4">
        <f t="shared" si="171"/>
        <v>22.527225631568918</v>
      </c>
      <c r="CB244" s="4">
        <f t="shared" si="172"/>
        <v>22.030081653833751</v>
      </c>
      <c r="CC244" s="4">
        <f t="shared" si="173"/>
        <v>20.995936617060902</v>
      </c>
      <c r="CD244" s="4">
        <f t="shared" si="174"/>
        <v>21.051109757786872</v>
      </c>
      <c r="CE244" s="4">
        <f t="shared" si="175"/>
        <v>21.674841240841186</v>
      </c>
      <c r="CF244" s="4">
        <f t="shared" si="176"/>
        <v>21.781217763322058</v>
      </c>
      <c r="CG244" s="4">
        <f t="shared" si="177"/>
        <v>23.011213799368651</v>
      </c>
      <c r="CH244" s="4">
        <f t="shared" si="178"/>
        <v>23.070410479410757</v>
      </c>
      <c r="CI244" s="4">
        <f t="shared" si="179"/>
        <v>23.024773128798014</v>
      </c>
      <c r="CJ244" s="4">
        <f t="shared" si="180"/>
        <v>21.962946568479882</v>
      </c>
      <c r="CK244" s="4">
        <f t="shared" si="181"/>
        <v>21.349551414665875</v>
      </c>
      <c r="CL244" s="4">
        <f t="shared" si="182"/>
        <v>21.196894544538843</v>
      </c>
      <c r="CM244" s="4">
        <f t="shared" si="183"/>
        <v>21.174970820370078</v>
      </c>
      <c r="CN244" s="4">
        <f t="shared" si="184"/>
        <v>21.071453726592747</v>
      </c>
      <c r="CO244" s="4">
        <f t="shared" si="185"/>
        <v>21.217250914787876</v>
      </c>
      <c r="CP244" s="4">
        <f t="shared" si="186"/>
        <v>21.125155095748415</v>
      </c>
      <c r="CQ244" s="4">
        <f t="shared" si="187"/>
        <v>21.124800676271732</v>
      </c>
      <c r="CR244" s="4">
        <f t="shared" si="188"/>
        <v>21.142286643613868</v>
      </c>
      <c r="CS244" s="4">
        <f t="shared" si="188"/>
        <v>21.203035241197526</v>
      </c>
      <c r="CT244" s="3">
        <f t="shared" si="142"/>
        <v>48097.084941198787</v>
      </c>
      <c r="CU244" s="3">
        <f t="shared" si="143"/>
        <v>48097.694939613524</v>
      </c>
      <c r="CV244" s="3">
        <f t="shared" si="144"/>
        <v>48093.338056148918</v>
      </c>
      <c r="CW244" s="3">
        <f t="shared" si="145"/>
        <v>48092.36833378052</v>
      </c>
      <c r="CX244" s="3">
        <f t="shared" si="146"/>
        <v>48091.578935024525</v>
      </c>
      <c r="CY244" s="3">
        <f t="shared" si="147"/>
        <v>48090.111123727911</v>
      </c>
      <c r="CZ244" s="3">
        <f t="shared" si="148"/>
        <v>48086.23233106867</v>
      </c>
      <c r="DA244" s="3">
        <f t="shared" si="149"/>
        <v>48087.712234449755</v>
      </c>
      <c r="DB244" s="3">
        <f t="shared" si="150"/>
        <v>48088.503703105787</v>
      </c>
      <c r="DC244" s="3">
        <f t="shared" si="151"/>
        <v>48087.332193680559</v>
      </c>
      <c r="DD244" s="3">
        <f t="shared" si="152"/>
        <v>48087.589315223544</v>
      </c>
      <c r="DE244" s="3">
        <f t="shared" si="153"/>
        <v>48089.378434695915</v>
      </c>
      <c r="DF244" s="3">
        <f t="shared" si="154"/>
        <v>48089.080736832359</v>
      </c>
      <c r="DG244" s="3">
        <f t="shared" si="155"/>
        <v>48090.365699588474</v>
      </c>
      <c r="DH244" s="3">
        <f t="shared" si="156"/>
        <v>48091.844698848538</v>
      </c>
      <c r="DI244" s="3">
        <f t="shared" si="157"/>
        <v>48091.125729647982</v>
      </c>
      <c r="DJ244" s="3">
        <f t="shared" si="158"/>
        <v>48089.003323974423</v>
      </c>
      <c r="DK244" s="3">
        <f t="shared" si="159"/>
        <v>48090.860610005853</v>
      </c>
      <c r="DL244" s="3">
        <f t="shared" si="160"/>
        <v>48090.365680256225</v>
      </c>
      <c r="DM244" s="3">
        <f t="shared" si="161"/>
        <v>48092.146625347843</v>
      </c>
      <c r="DN244" s="3">
        <f t="shared" si="162"/>
        <v>48092.205198131262</v>
      </c>
      <c r="DO244" s="3">
        <f t="shared" si="163"/>
        <v>48092.82980570275</v>
      </c>
      <c r="DP244" s="3">
        <f t="shared" si="164"/>
        <v>48092.298652445141</v>
      </c>
      <c r="DQ244" s="3">
        <f t="shared" si="165"/>
        <v>48090.605831661087</v>
      </c>
      <c r="DR244" s="3"/>
    </row>
    <row r="245" spans="1:122" x14ac:dyDescent="0.25">
      <c r="A245" s="1">
        <v>242</v>
      </c>
      <c r="B245" s="3">
        <v>204458835.49000001</v>
      </c>
      <c r="C245" s="3">
        <v>240728098.06999999</v>
      </c>
      <c r="D245" s="3">
        <v>274055437.05000001</v>
      </c>
      <c r="E245" s="3">
        <v>304150322.25</v>
      </c>
      <c r="F245" s="3">
        <v>349487658.77999997</v>
      </c>
      <c r="G245" s="3">
        <v>404070892.61000001</v>
      </c>
      <c r="H245" s="3">
        <v>446435341.06000006</v>
      </c>
      <c r="I245" s="3">
        <v>523524037.20999998</v>
      </c>
      <c r="J245" s="3">
        <v>542396388.75</v>
      </c>
      <c r="K245" s="3">
        <v>525602764.66000003</v>
      </c>
      <c r="L245" s="3">
        <v>505448306.81</v>
      </c>
      <c r="M245" s="3">
        <v>460821326.37</v>
      </c>
      <c r="N245" s="3">
        <v>464637791.25999999</v>
      </c>
      <c r="O245" s="3">
        <v>464883936.89999998</v>
      </c>
      <c r="P245" s="3">
        <v>492084568.03999996</v>
      </c>
      <c r="Q245" s="3">
        <v>517290680.65999997</v>
      </c>
      <c r="R245" s="3">
        <v>533515965.65000004</v>
      </c>
      <c r="S245" s="3">
        <v>587614387.17000008</v>
      </c>
      <c r="T245" s="3">
        <v>645143513.62</v>
      </c>
      <c r="U245" s="3">
        <v>694592450.05999994</v>
      </c>
      <c r="V245" s="3">
        <v>765864737.34000003</v>
      </c>
      <c r="W245" s="3">
        <v>898261250.23000002</v>
      </c>
      <c r="X245" s="3">
        <v>1005326184.24</v>
      </c>
      <c r="Y245" s="3">
        <v>1168947792.23</v>
      </c>
      <c r="Z245" s="3">
        <v>48741461.670000002</v>
      </c>
      <c r="AA245" s="3">
        <v>57484620.43</v>
      </c>
      <c r="AB245" s="3">
        <v>62664542.109999999</v>
      </c>
      <c r="AC245" s="3">
        <v>69426704.790000007</v>
      </c>
      <c r="AD245" s="3">
        <v>79140330.930000007</v>
      </c>
      <c r="AE245" s="3">
        <v>90836804.189999998</v>
      </c>
      <c r="AF245" s="3">
        <v>97606570.769999996</v>
      </c>
      <c r="AG245" s="3">
        <v>109229856.70999999</v>
      </c>
      <c r="AH245" s="3">
        <v>113197651.77</v>
      </c>
      <c r="AI245" s="3">
        <v>113618564.40000001</v>
      </c>
      <c r="AJ245" s="3">
        <v>109723850.14</v>
      </c>
      <c r="AK245" s="3">
        <v>106056830.65000001</v>
      </c>
      <c r="AL245" s="3">
        <v>106746443</v>
      </c>
      <c r="AM245" s="3">
        <v>106829420.58</v>
      </c>
      <c r="AN245" s="3">
        <v>107812813.28</v>
      </c>
      <c r="AO245" s="3">
        <v>110129177.03</v>
      </c>
      <c r="AP245" s="3">
        <v>113747012.92999999</v>
      </c>
      <c r="AQ245" s="3">
        <v>124280545.8</v>
      </c>
      <c r="AR245" s="3">
        <v>135648853.56999999</v>
      </c>
      <c r="AS245" s="3">
        <v>147341020.94</v>
      </c>
      <c r="AT245" s="3">
        <v>161399167.78999999</v>
      </c>
      <c r="AU245" s="3">
        <v>189355260.31999999</v>
      </c>
      <c r="AV245" s="3">
        <v>212247522.34</v>
      </c>
      <c r="AW245" s="3">
        <v>247714369.73000002</v>
      </c>
      <c r="AX245" s="3">
        <v>4233</v>
      </c>
      <c r="AY245" s="3">
        <v>4984</v>
      </c>
      <c r="AZ245" s="3">
        <v>5674</v>
      </c>
      <c r="BA245" s="3">
        <v>6297</v>
      </c>
      <c r="BB245" s="3">
        <v>7236</v>
      </c>
      <c r="BC245" s="3">
        <v>8366</v>
      </c>
      <c r="BD245" s="3">
        <v>9243</v>
      </c>
      <c r="BE245" s="3">
        <v>10839</v>
      </c>
      <c r="BF245" s="3">
        <v>11230</v>
      </c>
      <c r="BG245" s="3">
        <v>10882</v>
      </c>
      <c r="BH245" s="3">
        <v>10465</v>
      </c>
      <c r="BI245" s="3">
        <v>9541</v>
      </c>
      <c r="BJ245" s="3">
        <v>9620</v>
      </c>
      <c r="BK245" s="3">
        <v>9625</v>
      </c>
      <c r="BL245" s="3">
        <v>10188</v>
      </c>
      <c r="BM245" s="3">
        <v>10710</v>
      </c>
      <c r="BN245" s="3">
        <v>11046</v>
      </c>
      <c r="BO245" s="3">
        <v>12166</v>
      </c>
      <c r="BP245" s="3">
        <v>13357</v>
      </c>
      <c r="BQ245" s="3">
        <v>14381</v>
      </c>
      <c r="BR245" s="3">
        <v>15856</v>
      </c>
      <c r="BS245" s="3">
        <v>18597</v>
      </c>
      <c r="BT245" s="3">
        <v>20815</v>
      </c>
      <c r="BU245" s="3">
        <v>24201</v>
      </c>
      <c r="BV245" s="4">
        <f t="shared" si="166"/>
        <v>23.839254270028317</v>
      </c>
      <c r="BW245" s="4">
        <f t="shared" si="167"/>
        <v>23.879480995726706</v>
      </c>
      <c r="BX245" s="4">
        <f t="shared" si="168"/>
        <v>22.865644551531801</v>
      </c>
      <c r="BY245" s="4">
        <f t="shared" si="169"/>
        <v>22.826444593714385</v>
      </c>
      <c r="BZ245" s="4">
        <f t="shared" si="170"/>
        <v>22.644671118363664</v>
      </c>
      <c r="CA245" s="4">
        <f t="shared" si="171"/>
        <v>22.480412682849096</v>
      </c>
      <c r="CB245" s="4">
        <f t="shared" si="172"/>
        <v>21.863540314314374</v>
      </c>
      <c r="CC245" s="4">
        <f t="shared" si="173"/>
        <v>20.864344126797921</v>
      </c>
      <c r="CD245" s="4">
        <f t="shared" si="174"/>
        <v>20.869912506400329</v>
      </c>
      <c r="CE245" s="4">
        <f t="shared" si="175"/>
        <v>21.616812551109234</v>
      </c>
      <c r="CF245" s="4">
        <f t="shared" si="176"/>
        <v>21.708223899787566</v>
      </c>
      <c r="CG245" s="4">
        <f t="shared" si="177"/>
        <v>23.014740113144299</v>
      </c>
      <c r="CH245" s="4">
        <f t="shared" si="178"/>
        <v>22.97411984301279</v>
      </c>
      <c r="CI245" s="4">
        <f t="shared" si="179"/>
        <v>22.979804656700757</v>
      </c>
      <c r="CJ245" s="4">
        <f t="shared" si="180"/>
        <v>21.909407504775935</v>
      </c>
      <c r="CK245" s="4">
        <f t="shared" si="181"/>
        <v>21.289611653062948</v>
      </c>
      <c r="CL245" s="4">
        <f t="shared" si="182"/>
        <v>21.320264107076582</v>
      </c>
      <c r="CM245" s="4">
        <f t="shared" si="183"/>
        <v>21.150017513789184</v>
      </c>
      <c r="CN245" s="4">
        <f t="shared" si="184"/>
        <v>21.026151655598817</v>
      </c>
      <c r="CO245" s="4">
        <f t="shared" si="185"/>
        <v>21.212586017494498</v>
      </c>
      <c r="CP245" s="4">
        <f t="shared" si="186"/>
        <v>21.074108771552961</v>
      </c>
      <c r="CQ245" s="4">
        <f t="shared" si="187"/>
        <v>21.080199137112452</v>
      </c>
      <c r="CR245" s="4">
        <f t="shared" si="188"/>
        <v>21.11230421203577</v>
      </c>
      <c r="CS245" s="4">
        <f t="shared" si="188"/>
        <v>21.191226107492419</v>
      </c>
      <c r="CT245" s="3">
        <f t="shared" si="142"/>
        <v>48301.165955587057</v>
      </c>
      <c r="CU245" s="3">
        <f t="shared" si="143"/>
        <v>48300.18019060995</v>
      </c>
      <c r="CV245" s="3">
        <f t="shared" si="144"/>
        <v>48300.218020796616</v>
      </c>
      <c r="CW245" s="3">
        <f t="shared" si="145"/>
        <v>48300.829323487378</v>
      </c>
      <c r="CX245" s="3">
        <f t="shared" si="146"/>
        <v>48298.46030679933</v>
      </c>
      <c r="CY245" s="3">
        <f t="shared" si="147"/>
        <v>48299.174349748988</v>
      </c>
      <c r="CZ245" s="3">
        <f t="shared" si="148"/>
        <v>48299.831338310076</v>
      </c>
      <c r="DA245" s="3">
        <f t="shared" si="149"/>
        <v>48300.031110803575</v>
      </c>
      <c r="DB245" s="3">
        <f t="shared" si="150"/>
        <v>48298.877003561887</v>
      </c>
      <c r="DC245" s="3">
        <f t="shared" si="151"/>
        <v>48300.198921154202</v>
      </c>
      <c r="DD245" s="3">
        <f t="shared" si="152"/>
        <v>48298.930416626848</v>
      </c>
      <c r="DE245" s="3">
        <f t="shared" si="153"/>
        <v>48299.059466512947</v>
      </c>
      <c r="DF245" s="3">
        <f t="shared" si="154"/>
        <v>48299.1467006237</v>
      </c>
      <c r="DG245" s="3">
        <f t="shared" si="155"/>
        <v>48299.629807792204</v>
      </c>
      <c r="DH245" s="3">
        <f t="shared" si="156"/>
        <v>48300.409112681584</v>
      </c>
      <c r="DI245" s="3">
        <f t="shared" si="157"/>
        <v>48299.783441643318</v>
      </c>
      <c r="DJ245" s="3">
        <f t="shared" si="158"/>
        <v>48299.471813326098</v>
      </c>
      <c r="DK245" s="3">
        <f t="shared" si="159"/>
        <v>48299.719478053601</v>
      </c>
      <c r="DL245" s="3">
        <f t="shared" si="160"/>
        <v>48300.030966534403</v>
      </c>
      <c r="DM245" s="3">
        <f t="shared" si="161"/>
        <v>48299.315072665318</v>
      </c>
      <c r="DN245" s="3">
        <f t="shared" si="162"/>
        <v>48301.257400353177</v>
      </c>
      <c r="DO245" s="3">
        <f t="shared" si="163"/>
        <v>48301.406153142983</v>
      </c>
      <c r="DP245" s="3">
        <f t="shared" si="164"/>
        <v>48298.159223636801</v>
      </c>
      <c r="DQ245" s="3">
        <f t="shared" si="165"/>
        <v>48301.631842899056</v>
      </c>
      <c r="DR245" s="3"/>
    </row>
    <row r="246" spans="1:122" x14ac:dyDescent="0.25">
      <c r="A246" s="1">
        <v>243</v>
      </c>
      <c r="B246" s="3">
        <v>205778186.56</v>
      </c>
      <c r="C246" s="3">
        <v>235226534.22</v>
      </c>
      <c r="D246" s="3">
        <v>262091148.84999999</v>
      </c>
      <c r="E246" s="3">
        <v>302053075.03999996</v>
      </c>
      <c r="F246" s="3">
        <v>345754599.19999999</v>
      </c>
      <c r="G246" s="3">
        <v>385905254.92000002</v>
      </c>
      <c r="H246" s="3">
        <v>438233517.79999995</v>
      </c>
      <c r="I246" s="3">
        <v>526652191.08000004</v>
      </c>
      <c r="J246" s="3">
        <v>556144960.86000001</v>
      </c>
      <c r="K246" s="3">
        <v>515798426.11000001</v>
      </c>
      <c r="L246" s="3">
        <v>506683725.13</v>
      </c>
      <c r="M246" s="3">
        <v>453512486.98000002</v>
      </c>
      <c r="N246" s="3">
        <v>454293831.72000003</v>
      </c>
      <c r="O246" s="3">
        <v>464289385.25999999</v>
      </c>
      <c r="P246" s="3">
        <v>490183754.68000001</v>
      </c>
      <c r="Q246" s="3">
        <v>517776722.70000005</v>
      </c>
      <c r="R246" s="3">
        <v>525440190.11000001</v>
      </c>
      <c r="S246" s="3">
        <v>590768653.25</v>
      </c>
      <c r="T246" s="3">
        <v>634611651.02999997</v>
      </c>
      <c r="U246" s="3">
        <v>681916838.1400001</v>
      </c>
      <c r="V246" s="3">
        <v>749029026.61000001</v>
      </c>
      <c r="W246" s="3">
        <v>875117012.23000002</v>
      </c>
      <c r="X246" s="3">
        <v>972676732.3499999</v>
      </c>
      <c r="Y246" s="3">
        <v>1179843486.9000001</v>
      </c>
      <c r="Z246" s="3">
        <v>49288021.710000001</v>
      </c>
      <c r="AA246" s="3">
        <v>56131927.82</v>
      </c>
      <c r="AB246" s="3">
        <v>59780465.259999998</v>
      </c>
      <c r="AC246" s="3">
        <v>68882051.829999998</v>
      </c>
      <c r="AD246" s="3">
        <v>78685729.189999998</v>
      </c>
      <c r="AE246" s="3">
        <v>87158827.829999998</v>
      </c>
      <c r="AF246" s="3">
        <v>96046212.74000001</v>
      </c>
      <c r="AG246" s="3">
        <v>110788402.28999999</v>
      </c>
      <c r="AH246" s="3">
        <v>117327509.19</v>
      </c>
      <c r="AI246" s="3">
        <v>112432471.20999999</v>
      </c>
      <c r="AJ246" s="3">
        <v>110248218.97999999</v>
      </c>
      <c r="AK246" s="3">
        <v>104480874.71000001</v>
      </c>
      <c r="AL246" s="3">
        <v>104605678.64</v>
      </c>
      <c r="AM246" s="3">
        <v>107041521.59</v>
      </c>
      <c r="AN246" s="3">
        <v>107686535.72999999</v>
      </c>
      <c r="AO246" s="3">
        <v>110652376.02000001</v>
      </c>
      <c r="AP246" s="3">
        <v>112142226.13</v>
      </c>
      <c r="AQ246" s="3">
        <v>125291576.03</v>
      </c>
      <c r="AR246" s="3">
        <v>133492399.47</v>
      </c>
      <c r="AS246" s="3">
        <v>144590170.74000001</v>
      </c>
      <c r="AT246" s="3">
        <v>158081469.81999999</v>
      </c>
      <c r="AU246" s="3">
        <v>185173256.38</v>
      </c>
      <c r="AV246" s="3">
        <v>206039755.68000001</v>
      </c>
      <c r="AW246" s="3">
        <v>250136555.56999999</v>
      </c>
      <c r="AX246" s="3">
        <v>4243</v>
      </c>
      <c r="AY246" s="3">
        <v>4850</v>
      </c>
      <c r="AZ246" s="3">
        <v>5404</v>
      </c>
      <c r="BA246" s="3">
        <v>6228</v>
      </c>
      <c r="BB246" s="3">
        <v>7129</v>
      </c>
      <c r="BC246" s="3">
        <v>7957</v>
      </c>
      <c r="BD246" s="3">
        <v>9036</v>
      </c>
      <c r="BE246" s="3">
        <v>10859</v>
      </c>
      <c r="BF246" s="3">
        <v>11467</v>
      </c>
      <c r="BG246" s="3">
        <v>10635</v>
      </c>
      <c r="BH246" s="3">
        <v>10447</v>
      </c>
      <c r="BI246" s="3">
        <v>9351</v>
      </c>
      <c r="BJ246" s="3">
        <v>9367</v>
      </c>
      <c r="BK246" s="3">
        <v>9573</v>
      </c>
      <c r="BL246" s="3">
        <v>10107</v>
      </c>
      <c r="BM246" s="3">
        <v>10676</v>
      </c>
      <c r="BN246" s="3">
        <v>10834</v>
      </c>
      <c r="BO246" s="3">
        <v>12181</v>
      </c>
      <c r="BP246" s="3">
        <v>13085</v>
      </c>
      <c r="BQ246" s="3">
        <v>14060</v>
      </c>
      <c r="BR246" s="3">
        <v>15444</v>
      </c>
      <c r="BS246" s="3">
        <v>18044</v>
      </c>
      <c r="BT246" s="3">
        <v>20055</v>
      </c>
      <c r="BU246" s="3">
        <v>24327</v>
      </c>
      <c r="BV246" s="4">
        <f t="shared" si="166"/>
        <v>23.952014804848517</v>
      </c>
      <c r="BW246" s="4">
        <f t="shared" si="167"/>
        <v>23.862923460625225</v>
      </c>
      <c r="BX246" s="4">
        <f t="shared" si="168"/>
        <v>22.809036292260888</v>
      </c>
      <c r="BY246" s="4">
        <f t="shared" si="169"/>
        <v>22.804618632297704</v>
      </c>
      <c r="BZ246" s="4">
        <f t="shared" si="170"/>
        <v>22.757681133399657</v>
      </c>
      <c r="CA246" s="4">
        <f t="shared" si="171"/>
        <v>22.585550914062686</v>
      </c>
      <c r="CB246" s="4">
        <f t="shared" si="172"/>
        <v>21.916674293232262</v>
      </c>
      <c r="CC246" s="4">
        <f t="shared" si="173"/>
        <v>21.036350776934469</v>
      </c>
      <c r="CD246" s="4">
        <f t="shared" si="174"/>
        <v>21.096569680064977</v>
      </c>
      <c r="CE246" s="4">
        <f t="shared" si="175"/>
        <v>21.79775383533692</v>
      </c>
      <c r="CF246" s="4">
        <f t="shared" si="176"/>
        <v>21.758784328767135</v>
      </c>
      <c r="CG246" s="4">
        <f t="shared" si="177"/>
        <v>23.0381472858117</v>
      </c>
      <c r="CH246" s="4">
        <f t="shared" si="178"/>
        <v>23.025995806272093</v>
      </c>
      <c r="CI246" s="4">
        <f t="shared" si="179"/>
        <v>23.054914669233117</v>
      </c>
      <c r="CJ246" s="4">
        <f t="shared" si="180"/>
        <v>21.968605589611904</v>
      </c>
      <c r="CK246" s="4">
        <f t="shared" si="181"/>
        <v>21.370674108907757</v>
      </c>
      <c r="CL246" s="4">
        <f t="shared" si="182"/>
        <v>21.342529224215454</v>
      </c>
      <c r="CM246" s="4">
        <f t="shared" si="183"/>
        <v>21.208230216808648</v>
      </c>
      <c r="CN246" s="4">
        <f t="shared" si="184"/>
        <v>21.035289732442909</v>
      </c>
      <c r="CO246" s="4">
        <f t="shared" si="185"/>
        <v>21.203490316265679</v>
      </c>
      <c r="CP246" s="4">
        <f t="shared" si="186"/>
        <v>21.104852309322975</v>
      </c>
      <c r="CQ246" s="4">
        <f t="shared" si="187"/>
        <v>21.159828204931795</v>
      </c>
      <c r="CR246" s="4">
        <f t="shared" si="188"/>
        <v>21.182757726938242</v>
      </c>
      <c r="CS246" s="4">
        <f t="shared" si="188"/>
        <v>21.200825223625682</v>
      </c>
      <c r="CT246" s="3">
        <f t="shared" si="142"/>
        <v>48498.276351637993</v>
      </c>
      <c r="CU246" s="3">
        <f t="shared" si="143"/>
        <v>48500.316334020616</v>
      </c>
      <c r="CV246" s="3">
        <f t="shared" si="144"/>
        <v>48499.472400074017</v>
      </c>
      <c r="CW246" s="3">
        <f t="shared" si="145"/>
        <v>48499.209222864476</v>
      </c>
      <c r="CX246" s="3">
        <f t="shared" si="146"/>
        <v>48499.733370739232</v>
      </c>
      <c r="CY246" s="3">
        <f t="shared" si="147"/>
        <v>48498.838119894433</v>
      </c>
      <c r="CZ246" s="3">
        <f t="shared" si="148"/>
        <v>48498.618614431158</v>
      </c>
      <c r="DA246" s="3">
        <f t="shared" si="149"/>
        <v>48499.142746109224</v>
      </c>
      <c r="DB246" s="3">
        <f t="shared" si="150"/>
        <v>48499.60415627453</v>
      </c>
      <c r="DC246" s="3">
        <f t="shared" si="151"/>
        <v>48500.087081335216</v>
      </c>
      <c r="DD246" s="3">
        <f t="shared" si="152"/>
        <v>48500.404434765958</v>
      </c>
      <c r="DE246" s="3">
        <f t="shared" si="153"/>
        <v>48498.82226285959</v>
      </c>
      <c r="DF246" s="3">
        <f t="shared" si="154"/>
        <v>48499.394867086587</v>
      </c>
      <c r="DG246" s="3">
        <f t="shared" si="155"/>
        <v>48499.883553744905</v>
      </c>
      <c r="DH246" s="3">
        <f t="shared" si="156"/>
        <v>48499.431550410605</v>
      </c>
      <c r="DI246" s="3">
        <f t="shared" si="157"/>
        <v>48499.131013488201</v>
      </c>
      <c r="DJ246" s="3">
        <f t="shared" si="158"/>
        <v>48499.186829425882</v>
      </c>
      <c r="DK246" s="3">
        <f t="shared" si="159"/>
        <v>48499.191630408015</v>
      </c>
      <c r="DL246" s="3">
        <f t="shared" si="160"/>
        <v>48499.170884982799</v>
      </c>
      <c r="DM246" s="3">
        <f t="shared" si="161"/>
        <v>48500.486354196306</v>
      </c>
      <c r="DN246" s="3">
        <f t="shared" si="162"/>
        <v>48499.677972675476</v>
      </c>
      <c r="DO246" s="3">
        <f t="shared" si="163"/>
        <v>48499.058536355573</v>
      </c>
      <c r="DP246" s="3">
        <f t="shared" si="164"/>
        <v>48500.460351533278</v>
      </c>
      <c r="DQ246" s="3">
        <f t="shared" si="165"/>
        <v>48499.341756073503</v>
      </c>
      <c r="DR246" s="3"/>
    </row>
    <row r="247" spans="1:122" x14ac:dyDescent="0.25">
      <c r="A247" s="1">
        <v>244</v>
      </c>
      <c r="B247" s="3">
        <v>207944189.71000001</v>
      </c>
      <c r="C247" s="3">
        <v>235262598.41999999</v>
      </c>
      <c r="D247" s="3">
        <v>274802543.44</v>
      </c>
      <c r="E247" s="3">
        <v>304754274.31999999</v>
      </c>
      <c r="F247" s="3">
        <v>356334622.18000001</v>
      </c>
      <c r="G247" s="3">
        <v>400934982.14999998</v>
      </c>
      <c r="H247" s="3">
        <v>437323557.84000003</v>
      </c>
      <c r="I247" s="3">
        <v>512853995.25999999</v>
      </c>
      <c r="J247" s="3">
        <v>560244088.31999993</v>
      </c>
      <c r="K247" s="3">
        <v>521911165.12</v>
      </c>
      <c r="L247" s="3">
        <v>497416792.08999997</v>
      </c>
      <c r="M247" s="3">
        <v>458539162.10000002</v>
      </c>
      <c r="N247" s="3">
        <v>458101646.17999995</v>
      </c>
      <c r="O247" s="3">
        <v>463712485.48000002</v>
      </c>
      <c r="P247" s="3">
        <v>489816365.10000002</v>
      </c>
      <c r="Q247" s="3">
        <v>511189509.76999998</v>
      </c>
      <c r="R247" s="3">
        <v>543777485.79999995</v>
      </c>
      <c r="S247" s="3">
        <v>609471752.47000003</v>
      </c>
      <c r="T247" s="3">
        <v>627052018.18000007</v>
      </c>
      <c r="U247" s="3">
        <v>672985041.77999997</v>
      </c>
      <c r="V247" s="3">
        <v>741633490.1500001</v>
      </c>
      <c r="W247" s="3">
        <v>872119099.36000001</v>
      </c>
      <c r="X247" s="3">
        <v>984464036.60000002</v>
      </c>
      <c r="Y247" s="3">
        <v>1090515164.29</v>
      </c>
      <c r="Z247" s="3">
        <v>49903611.140000001</v>
      </c>
      <c r="AA247" s="3">
        <v>56504457.350000001</v>
      </c>
      <c r="AB247" s="3">
        <v>63022764.530000001</v>
      </c>
      <c r="AC247" s="3">
        <v>69891761.74000001</v>
      </c>
      <c r="AD247" s="3">
        <v>81419569.420000002</v>
      </c>
      <c r="AE247" s="3">
        <v>91055581.290000007</v>
      </c>
      <c r="AF247" s="3">
        <v>96180637.719999999</v>
      </c>
      <c r="AG247" s="3">
        <v>108059734.25</v>
      </c>
      <c r="AH247" s="3">
        <v>118371692.7</v>
      </c>
      <c r="AI247" s="3">
        <v>114109907.36</v>
      </c>
      <c r="AJ247" s="3">
        <v>108595880.53</v>
      </c>
      <c r="AK247" s="3">
        <v>106317466.78999999</v>
      </c>
      <c r="AL247" s="3">
        <v>105784736.21000001</v>
      </c>
      <c r="AM247" s="3">
        <v>107008872.31999999</v>
      </c>
      <c r="AN247" s="3">
        <v>108183698.7</v>
      </c>
      <c r="AO247" s="3">
        <v>109651696.94</v>
      </c>
      <c r="AP247" s="3">
        <v>116747687.94999999</v>
      </c>
      <c r="AQ247" s="3">
        <v>129093232.24000001</v>
      </c>
      <c r="AR247" s="3">
        <v>132676383.99000001</v>
      </c>
      <c r="AS247" s="3">
        <v>143283261.23000002</v>
      </c>
      <c r="AT247" s="3">
        <v>157044233.66</v>
      </c>
      <c r="AU247" s="3">
        <v>185296606.08999997</v>
      </c>
      <c r="AV247" s="3">
        <v>208176147.38999999</v>
      </c>
      <c r="AW247" s="3">
        <v>230905882.98000002</v>
      </c>
      <c r="AX247" s="3">
        <v>4270</v>
      </c>
      <c r="AY247" s="3">
        <v>4831</v>
      </c>
      <c r="AZ247" s="3">
        <v>5643</v>
      </c>
      <c r="BA247" s="3">
        <v>6258</v>
      </c>
      <c r="BB247" s="3">
        <v>7317</v>
      </c>
      <c r="BC247" s="3">
        <v>8233</v>
      </c>
      <c r="BD247" s="3">
        <v>8980</v>
      </c>
      <c r="BE247" s="3">
        <v>10531</v>
      </c>
      <c r="BF247" s="3">
        <v>11504</v>
      </c>
      <c r="BG247" s="3">
        <v>10717</v>
      </c>
      <c r="BH247" s="3">
        <v>10214</v>
      </c>
      <c r="BI247" s="3">
        <v>9416</v>
      </c>
      <c r="BJ247" s="3">
        <v>9407</v>
      </c>
      <c r="BK247" s="3">
        <v>9522</v>
      </c>
      <c r="BL247" s="3">
        <v>10058</v>
      </c>
      <c r="BM247" s="3">
        <v>10497</v>
      </c>
      <c r="BN247" s="3">
        <v>11166</v>
      </c>
      <c r="BO247" s="3">
        <v>12515</v>
      </c>
      <c r="BP247" s="3">
        <v>12876</v>
      </c>
      <c r="BQ247" s="3">
        <v>13819</v>
      </c>
      <c r="BR247" s="3">
        <v>15229</v>
      </c>
      <c r="BS247" s="3">
        <v>17908</v>
      </c>
      <c r="BT247" s="3">
        <v>20215</v>
      </c>
      <c r="BU247" s="3">
        <v>22393</v>
      </c>
      <c r="BV247" s="4">
        <f t="shared" si="166"/>
        <v>23.998560002852603</v>
      </c>
      <c r="BW247" s="4">
        <f t="shared" si="167"/>
        <v>24.017611694114692</v>
      </c>
      <c r="BX247" s="4">
        <f t="shared" si="168"/>
        <v>22.933835961296445</v>
      </c>
      <c r="BY247" s="4">
        <f t="shared" si="169"/>
        <v>22.933808523588358</v>
      </c>
      <c r="BZ247" s="4">
        <f t="shared" si="170"/>
        <v>22.849188473993262</v>
      </c>
      <c r="CA247" s="4">
        <f t="shared" si="171"/>
        <v>22.71080981802027</v>
      </c>
      <c r="CB247" s="4">
        <f t="shared" si="172"/>
        <v>21.99301546778068</v>
      </c>
      <c r="CC247" s="4">
        <f t="shared" si="173"/>
        <v>21.070272484709278</v>
      </c>
      <c r="CD247" s="4">
        <f t="shared" si="174"/>
        <v>21.128592905810102</v>
      </c>
      <c r="CE247" s="4">
        <f t="shared" si="175"/>
        <v>21.863856339184345</v>
      </c>
      <c r="CF247" s="4">
        <f t="shared" si="176"/>
        <v>21.831969136729754</v>
      </c>
      <c r="CG247" s="4">
        <f t="shared" si="177"/>
        <v>23.186125761448888</v>
      </c>
      <c r="CH247" s="4">
        <f t="shared" si="178"/>
        <v>23.091979060130786</v>
      </c>
      <c r="CI247" s="4">
        <f t="shared" si="179"/>
        <v>23.076556200386218</v>
      </c>
      <c r="CJ247" s="4">
        <f t="shared" si="180"/>
        <v>22.086583137726198</v>
      </c>
      <c r="CK247" s="4">
        <f t="shared" si="181"/>
        <v>21.450302645947428</v>
      </c>
      <c r="CL247" s="4">
        <f t="shared" si="182"/>
        <v>21.469753897265896</v>
      </c>
      <c r="CM247" s="4">
        <f t="shared" si="183"/>
        <v>21.181167415360132</v>
      </c>
      <c r="CN247" s="4">
        <f t="shared" si="184"/>
        <v>21.158752407031443</v>
      </c>
      <c r="CO247" s="4">
        <f t="shared" si="185"/>
        <v>21.290705191756636</v>
      </c>
      <c r="CP247" s="4">
        <f t="shared" si="186"/>
        <v>21.175450643179126</v>
      </c>
      <c r="CQ247" s="4">
        <f t="shared" si="187"/>
        <v>21.246708875654587</v>
      </c>
      <c r="CR247" s="4">
        <f t="shared" si="188"/>
        <v>21.146140402342045</v>
      </c>
      <c r="CS247" s="4">
        <f t="shared" si="188"/>
        <v>21.174018531905105</v>
      </c>
      <c r="CT247" s="3">
        <f t="shared" si="142"/>
        <v>48698.873468384074</v>
      </c>
      <c r="CU247" s="3">
        <f t="shared" si="143"/>
        <v>48698.529997930033</v>
      </c>
      <c r="CV247" s="3">
        <f t="shared" si="144"/>
        <v>48697.952053872054</v>
      </c>
      <c r="CW247" s="3">
        <f t="shared" si="145"/>
        <v>48698.350003195905</v>
      </c>
      <c r="CX247" s="3">
        <f t="shared" si="146"/>
        <v>48699.552026786936</v>
      </c>
      <c r="CY247" s="3">
        <f t="shared" si="147"/>
        <v>48698.528136766668</v>
      </c>
      <c r="CZ247" s="3">
        <f t="shared" si="148"/>
        <v>48699.728044543437</v>
      </c>
      <c r="DA247" s="3">
        <f t="shared" si="149"/>
        <v>48699.458290760609</v>
      </c>
      <c r="DB247" s="3">
        <f t="shared" si="150"/>
        <v>48699.938136300414</v>
      </c>
      <c r="DC247" s="3">
        <f t="shared" si="151"/>
        <v>48699.371570402167</v>
      </c>
      <c r="DD247" s="3">
        <f t="shared" si="152"/>
        <v>48699.509701390249</v>
      </c>
      <c r="DE247" s="3">
        <f t="shared" si="153"/>
        <v>48697.871930756162</v>
      </c>
      <c r="DF247" s="3">
        <f t="shared" si="154"/>
        <v>48697.953245455508</v>
      </c>
      <c r="DG247" s="3">
        <f t="shared" si="155"/>
        <v>48699.063797521529</v>
      </c>
      <c r="DH247" s="3">
        <f t="shared" si="156"/>
        <v>48699.181258699544</v>
      </c>
      <c r="DI247" s="3">
        <f t="shared" si="157"/>
        <v>48698.629110221969</v>
      </c>
      <c r="DJ247" s="3">
        <f t="shared" si="158"/>
        <v>48699.398692459246</v>
      </c>
      <c r="DK247" s="3">
        <f t="shared" si="159"/>
        <v>48699.301036356374</v>
      </c>
      <c r="DL247" s="3">
        <f t="shared" si="160"/>
        <v>48699.28690431812</v>
      </c>
      <c r="DM247" s="3">
        <f t="shared" si="161"/>
        <v>48699.98131413271</v>
      </c>
      <c r="DN247" s="3">
        <f t="shared" si="162"/>
        <v>48698.764866373371</v>
      </c>
      <c r="DO247" s="3">
        <f t="shared" si="163"/>
        <v>48699.972043779315</v>
      </c>
      <c r="DP247" s="3">
        <f t="shared" si="164"/>
        <v>48699.680267128373</v>
      </c>
      <c r="DQ247" s="3">
        <f t="shared" si="165"/>
        <v>48698.931107488948</v>
      </c>
      <c r="DR247" s="3"/>
    </row>
    <row r="248" spans="1:122" x14ac:dyDescent="0.25">
      <c r="A248" s="1">
        <v>245</v>
      </c>
      <c r="B248" s="3">
        <v>199803421.5</v>
      </c>
      <c r="C248" s="3">
        <v>225336830.88999999</v>
      </c>
      <c r="D248" s="3">
        <v>266893677.06</v>
      </c>
      <c r="E248" s="3">
        <v>293307208.19</v>
      </c>
      <c r="F248" s="3">
        <v>349091307.77999997</v>
      </c>
      <c r="G248" s="3">
        <v>393499974.64999998</v>
      </c>
      <c r="H248" s="3">
        <v>422986260.43000001</v>
      </c>
      <c r="I248" s="3">
        <v>497422665.05000001</v>
      </c>
      <c r="J248" s="3">
        <v>558724143.75</v>
      </c>
      <c r="K248" s="3">
        <v>499264539.16000003</v>
      </c>
      <c r="L248" s="3">
        <v>496234740.36000001</v>
      </c>
      <c r="M248" s="3">
        <v>439921310.96000004</v>
      </c>
      <c r="N248" s="3">
        <v>449056432.86000001</v>
      </c>
      <c r="O248" s="3">
        <v>445381881.49000001</v>
      </c>
      <c r="P248" s="3">
        <v>483328793.34000003</v>
      </c>
      <c r="Q248" s="3">
        <v>504502446.52000004</v>
      </c>
      <c r="R248" s="3">
        <v>515202580.68000001</v>
      </c>
      <c r="S248" s="3">
        <v>568071878.10000002</v>
      </c>
      <c r="T248" s="3">
        <v>659988550.27999997</v>
      </c>
      <c r="U248" s="3">
        <v>694087335.79999995</v>
      </c>
      <c r="V248" s="3">
        <v>751343650.47000003</v>
      </c>
      <c r="W248" s="3">
        <v>886089006.25999999</v>
      </c>
      <c r="X248" s="3">
        <v>988845766.72000003</v>
      </c>
      <c r="Y248" s="3">
        <v>1150452848.0699999</v>
      </c>
      <c r="Z248" s="3">
        <v>48152615.390000001</v>
      </c>
      <c r="AA248" s="3">
        <v>54115648.219999999</v>
      </c>
      <c r="AB248" s="3">
        <v>61202274.520000003</v>
      </c>
      <c r="AC248" s="3">
        <v>67189789.069999993</v>
      </c>
      <c r="AD248" s="3">
        <v>79793020.870000005</v>
      </c>
      <c r="AE248" s="3">
        <v>89048814.150000006</v>
      </c>
      <c r="AF248" s="3">
        <v>92860232.609999999</v>
      </c>
      <c r="AG248" s="3">
        <v>105041338.28</v>
      </c>
      <c r="AH248" s="3">
        <v>118120918.83</v>
      </c>
      <c r="AI248" s="3">
        <v>109454276.40000001</v>
      </c>
      <c r="AJ248" s="3">
        <v>108899114.75</v>
      </c>
      <c r="AK248" s="3">
        <v>102883187.03</v>
      </c>
      <c r="AL248" s="3">
        <v>103948619.99000001</v>
      </c>
      <c r="AM248" s="3">
        <v>102893757.06</v>
      </c>
      <c r="AN248" s="3">
        <v>106780446.43000001</v>
      </c>
      <c r="AO248" s="3">
        <v>108509775.8</v>
      </c>
      <c r="AP248" s="3">
        <v>110419384.31999999</v>
      </c>
      <c r="AQ248" s="3">
        <v>120948304.66999999</v>
      </c>
      <c r="AR248" s="3">
        <v>140201767.99000001</v>
      </c>
      <c r="AS248" s="3">
        <v>148044688.64999998</v>
      </c>
      <c r="AT248" s="3">
        <v>159545420.21000001</v>
      </c>
      <c r="AU248" s="3">
        <v>188849227.10000002</v>
      </c>
      <c r="AV248" s="3">
        <v>209896592.16</v>
      </c>
      <c r="AW248" s="3">
        <v>245713702.90000001</v>
      </c>
      <c r="AX248" s="3">
        <v>4086</v>
      </c>
      <c r="AY248" s="3">
        <v>4608</v>
      </c>
      <c r="AZ248" s="3">
        <v>5458</v>
      </c>
      <c r="BA248" s="3">
        <v>5998</v>
      </c>
      <c r="BB248" s="3">
        <v>7139</v>
      </c>
      <c r="BC248" s="3">
        <v>8047</v>
      </c>
      <c r="BD248" s="3">
        <v>8650</v>
      </c>
      <c r="BE248" s="3">
        <v>10172</v>
      </c>
      <c r="BF248" s="3">
        <v>11426</v>
      </c>
      <c r="BG248" s="3">
        <v>10210</v>
      </c>
      <c r="BH248" s="3">
        <v>10148</v>
      </c>
      <c r="BI248" s="3">
        <v>8996</v>
      </c>
      <c r="BJ248" s="3">
        <v>9183</v>
      </c>
      <c r="BK248" s="3">
        <v>9108</v>
      </c>
      <c r="BL248" s="3">
        <v>9884</v>
      </c>
      <c r="BM248" s="3">
        <v>10317</v>
      </c>
      <c r="BN248" s="3">
        <v>10536</v>
      </c>
      <c r="BO248" s="3">
        <v>11617</v>
      </c>
      <c r="BP248" s="3">
        <v>13497</v>
      </c>
      <c r="BQ248" s="3">
        <v>14194</v>
      </c>
      <c r="BR248" s="3">
        <v>15365</v>
      </c>
      <c r="BS248" s="3">
        <v>18120</v>
      </c>
      <c r="BT248" s="3">
        <v>20222</v>
      </c>
      <c r="BU248" s="3">
        <v>23526</v>
      </c>
      <c r="BV248" s="4">
        <f t="shared" si="166"/>
        <v>24.099995399728428</v>
      </c>
      <c r="BW248" s="4">
        <f t="shared" si="167"/>
        <v>24.015447455377142</v>
      </c>
      <c r="BX248" s="4">
        <f t="shared" si="168"/>
        <v>22.931331755094821</v>
      </c>
      <c r="BY248" s="4">
        <f t="shared" si="169"/>
        <v>22.907650134010844</v>
      </c>
      <c r="BZ248" s="4">
        <f t="shared" si="170"/>
        <v>22.857349665173039</v>
      </c>
      <c r="CA248" s="4">
        <f t="shared" si="171"/>
        <v>22.629941521395221</v>
      </c>
      <c r="CB248" s="4">
        <f t="shared" si="172"/>
        <v>21.953486743422825</v>
      </c>
      <c r="CC248" s="4">
        <f t="shared" si="173"/>
        <v>21.117119435931098</v>
      </c>
      <c r="CD248" s="4">
        <f t="shared" si="174"/>
        <v>21.141187498575857</v>
      </c>
      <c r="CE248" s="4">
        <f t="shared" si="175"/>
        <v>21.923102446681686</v>
      </c>
      <c r="CF248" s="4">
        <f t="shared" si="176"/>
        <v>21.945080804096406</v>
      </c>
      <c r="CG248" s="4">
        <f t="shared" si="177"/>
        <v>23.386724958944917</v>
      </c>
      <c r="CH248" s="4">
        <f t="shared" si="178"/>
        <v>23.148230908966298</v>
      </c>
      <c r="CI248" s="4">
        <f t="shared" si="179"/>
        <v>23.102367055385084</v>
      </c>
      <c r="CJ248" s="4">
        <f t="shared" si="180"/>
        <v>22.092713676771325</v>
      </c>
      <c r="CK248" s="4">
        <f t="shared" si="181"/>
        <v>21.50827544018626</v>
      </c>
      <c r="CL248" s="4">
        <f t="shared" si="182"/>
        <v>21.432226557223537</v>
      </c>
      <c r="CM248" s="4">
        <f t="shared" si="183"/>
        <v>21.291021318381294</v>
      </c>
      <c r="CN248" s="4">
        <f t="shared" si="184"/>
        <v>21.243060645600508</v>
      </c>
      <c r="CO248" s="4">
        <f t="shared" si="185"/>
        <v>21.329403522305267</v>
      </c>
      <c r="CP248" s="4">
        <f t="shared" si="186"/>
        <v>21.234680044237681</v>
      </c>
      <c r="CQ248" s="4">
        <f t="shared" si="187"/>
        <v>21.312670145530173</v>
      </c>
      <c r="CR248" s="4">
        <f t="shared" si="188"/>
        <v>21.22642369762341</v>
      </c>
      <c r="CS248" s="4">
        <f t="shared" si="188"/>
        <v>21.357998575274891</v>
      </c>
      <c r="CT248" s="3">
        <f t="shared" si="142"/>
        <v>48899.515785609401</v>
      </c>
      <c r="CU248" s="3">
        <f t="shared" si="143"/>
        <v>48901.221981336799</v>
      </c>
      <c r="CV248" s="3">
        <f t="shared" si="144"/>
        <v>48899.537753755954</v>
      </c>
      <c r="CW248" s="3">
        <f t="shared" si="145"/>
        <v>48900.834976658887</v>
      </c>
      <c r="CX248" s="3">
        <f t="shared" si="146"/>
        <v>48899.188651071578</v>
      </c>
      <c r="CY248" s="3">
        <f t="shared" si="147"/>
        <v>48900.2081086119</v>
      </c>
      <c r="CZ248" s="3">
        <f t="shared" si="148"/>
        <v>48900.145714450868</v>
      </c>
      <c r="DA248" s="3">
        <f t="shared" si="149"/>
        <v>48901.166442194262</v>
      </c>
      <c r="DB248" s="3">
        <f t="shared" si="150"/>
        <v>48899.364935235426</v>
      </c>
      <c r="DC248" s="3">
        <f t="shared" si="151"/>
        <v>48899.56309108717</v>
      </c>
      <c r="DD248" s="3">
        <f t="shared" si="152"/>
        <v>48899.757623176985</v>
      </c>
      <c r="DE248" s="3">
        <f t="shared" si="153"/>
        <v>48901.879831036022</v>
      </c>
      <c r="DF248" s="3">
        <f t="shared" si="154"/>
        <v>48900.842084286181</v>
      </c>
      <c r="DG248" s="3">
        <f t="shared" si="155"/>
        <v>48900.074823232324</v>
      </c>
      <c r="DH248" s="3">
        <f t="shared" si="156"/>
        <v>48900.120734520438</v>
      </c>
      <c r="DI248" s="3">
        <f t="shared" si="157"/>
        <v>48900.111129204233</v>
      </c>
      <c r="DJ248" s="3">
        <f t="shared" si="158"/>
        <v>48899.25784738041</v>
      </c>
      <c r="DK248" s="3">
        <f t="shared" si="159"/>
        <v>48900.049763277959</v>
      </c>
      <c r="DL248" s="3">
        <f t="shared" si="160"/>
        <v>48898.907185300435</v>
      </c>
      <c r="DM248" s="3">
        <f t="shared" si="161"/>
        <v>48900.051838805128</v>
      </c>
      <c r="DN248" s="3">
        <f t="shared" si="162"/>
        <v>48899.684378132122</v>
      </c>
      <c r="DO248" s="3">
        <f t="shared" si="163"/>
        <v>48901.159285871967</v>
      </c>
      <c r="DP248" s="3">
        <f t="shared" si="164"/>
        <v>48899.503843338942</v>
      </c>
      <c r="DQ248" s="3">
        <f t="shared" si="165"/>
        <v>48901.33673680183</v>
      </c>
      <c r="DR248" s="3"/>
    </row>
    <row r="249" spans="1:122" x14ac:dyDescent="0.25">
      <c r="A249" s="1">
        <v>246</v>
      </c>
      <c r="B249" s="3">
        <v>196149949.49000001</v>
      </c>
      <c r="C249" s="3">
        <v>222564295.41</v>
      </c>
      <c r="D249" s="3">
        <v>259730996.88</v>
      </c>
      <c r="E249" s="3">
        <v>300521736.88999999</v>
      </c>
      <c r="F249" s="3">
        <v>348640191.40999997</v>
      </c>
      <c r="G249" s="3">
        <v>394235292.23000002</v>
      </c>
      <c r="H249" s="3">
        <v>438369049.74000001</v>
      </c>
      <c r="I249" s="3">
        <v>525079514.76999998</v>
      </c>
      <c r="J249" s="3">
        <v>541140626.12</v>
      </c>
      <c r="K249" s="3">
        <v>509076260.23000002</v>
      </c>
      <c r="L249" s="3">
        <v>498031327.88</v>
      </c>
      <c r="M249" s="3">
        <v>466409785.47000003</v>
      </c>
      <c r="N249" s="3">
        <v>458623395.67999995</v>
      </c>
      <c r="O249" s="3">
        <v>464703321.63999999</v>
      </c>
      <c r="P249" s="3">
        <v>491272373.95999998</v>
      </c>
      <c r="Q249" s="3">
        <v>503584002.03999996</v>
      </c>
      <c r="R249" s="3">
        <v>531413728.79000002</v>
      </c>
      <c r="S249" s="3">
        <v>569077208.18999994</v>
      </c>
      <c r="T249" s="3">
        <v>639517304.20000005</v>
      </c>
      <c r="U249" s="3">
        <v>657758267.30999994</v>
      </c>
      <c r="V249" s="3">
        <v>750826734.26999998</v>
      </c>
      <c r="W249" s="3">
        <v>878086131.88</v>
      </c>
      <c r="X249" s="3">
        <v>993746857.06000006</v>
      </c>
      <c r="Y249" s="3">
        <v>1129685196.28</v>
      </c>
      <c r="Z249" s="3">
        <v>47223452.82</v>
      </c>
      <c r="AA249" s="3">
        <v>53674574.990000002</v>
      </c>
      <c r="AB249" s="3">
        <v>60000272.43</v>
      </c>
      <c r="AC249" s="3">
        <v>69095400.379999995</v>
      </c>
      <c r="AD249" s="3">
        <v>79936384.730000004</v>
      </c>
      <c r="AE249" s="3">
        <v>89599074.769999996</v>
      </c>
      <c r="AF249" s="3">
        <v>97293705.530000001</v>
      </c>
      <c r="AG249" s="3">
        <v>111239631.70999999</v>
      </c>
      <c r="AH249" s="3">
        <v>114726229.21000001</v>
      </c>
      <c r="AI249" s="3">
        <v>111992042.73</v>
      </c>
      <c r="AJ249" s="3">
        <v>109642010.91</v>
      </c>
      <c r="AK249" s="3">
        <v>109418056.13999999</v>
      </c>
      <c r="AL249" s="3">
        <v>107151994.42999999</v>
      </c>
      <c r="AM249" s="3">
        <v>107387391.69</v>
      </c>
      <c r="AN249" s="3">
        <v>108918269.55</v>
      </c>
      <c r="AO249" s="3">
        <v>108613812.69</v>
      </c>
      <c r="AP249" s="3">
        <v>114383965.44999999</v>
      </c>
      <c r="AQ249" s="3">
        <v>121573497.17999999</v>
      </c>
      <c r="AR249" s="3">
        <v>135129531.60000002</v>
      </c>
      <c r="AS249" s="3">
        <v>140108242.38</v>
      </c>
      <c r="AT249" s="3">
        <v>160005897.97</v>
      </c>
      <c r="AU249" s="3">
        <v>187585590.36000001</v>
      </c>
      <c r="AV249" s="3">
        <v>212026452.48000002</v>
      </c>
      <c r="AW249" s="3">
        <v>241092286.31</v>
      </c>
      <c r="AX249" s="3">
        <v>3995</v>
      </c>
      <c r="AY249" s="3">
        <v>4533</v>
      </c>
      <c r="AZ249" s="3">
        <v>5290</v>
      </c>
      <c r="BA249" s="3">
        <v>6121</v>
      </c>
      <c r="BB249" s="3">
        <v>7101</v>
      </c>
      <c r="BC249" s="3">
        <v>8030</v>
      </c>
      <c r="BD249" s="3">
        <v>8929</v>
      </c>
      <c r="BE249" s="3">
        <v>10695</v>
      </c>
      <c r="BF249" s="3">
        <v>11022</v>
      </c>
      <c r="BG249" s="3">
        <v>10369</v>
      </c>
      <c r="BH249" s="3">
        <v>10144</v>
      </c>
      <c r="BI249" s="3">
        <v>9500</v>
      </c>
      <c r="BJ249" s="3">
        <v>9341</v>
      </c>
      <c r="BK249" s="3">
        <v>9465</v>
      </c>
      <c r="BL249" s="3">
        <v>10006</v>
      </c>
      <c r="BM249" s="3">
        <v>10257</v>
      </c>
      <c r="BN249" s="3">
        <v>10824</v>
      </c>
      <c r="BO249" s="3">
        <v>11591</v>
      </c>
      <c r="BP249" s="3">
        <v>13026</v>
      </c>
      <c r="BQ249" s="3">
        <v>13397</v>
      </c>
      <c r="BR249" s="3">
        <v>15293</v>
      </c>
      <c r="BS249" s="3">
        <v>17885</v>
      </c>
      <c r="BT249" s="3">
        <v>20240</v>
      </c>
      <c r="BU249" s="3">
        <v>23009</v>
      </c>
      <c r="BV249" s="4">
        <f t="shared" si="166"/>
        <v>24.075179699400085</v>
      </c>
      <c r="BW249" s="4">
        <f t="shared" si="167"/>
        <v>24.116435608471079</v>
      </c>
      <c r="BX249" s="4">
        <f t="shared" si="168"/>
        <v>23.10092871114691</v>
      </c>
      <c r="BY249" s="4">
        <f t="shared" si="169"/>
        <v>22.991814533965307</v>
      </c>
      <c r="BZ249" s="4">
        <f t="shared" si="170"/>
        <v>22.928046363993364</v>
      </c>
      <c r="CA249" s="4">
        <f t="shared" si="171"/>
        <v>22.727309435738487</v>
      </c>
      <c r="CB249" s="4">
        <f t="shared" si="172"/>
        <v>22.194474173691241</v>
      </c>
      <c r="CC249" s="4">
        <f t="shared" si="173"/>
        <v>21.185292623485068</v>
      </c>
      <c r="CD249" s="4">
        <f t="shared" si="174"/>
        <v>21.200816141377459</v>
      </c>
      <c r="CE249" s="4">
        <f t="shared" si="175"/>
        <v>21.999069978121184</v>
      </c>
      <c r="CF249" s="4">
        <f t="shared" si="176"/>
        <v>22.015083142805445</v>
      </c>
      <c r="CG249" s="4">
        <f t="shared" si="177"/>
        <v>23.459639902224534</v>
      </c>
      <c r="CH249" s="4">
        <f t="shared" si="178"/>
        <v>23.36383085540718</v>
      </c>
      <c r="CI249" s="4">
        <f t="shared" si="179"/>
        <v>23.108806563081057</v>
      </c>
      <c r="CJ249" s="4">
        <f t="shared" si="180"/>
        <v>22.170648162452601</v>
      </c>
      <c r="CK249" s="4">
        <f t="shared" si="181"/>
        <v>21.568161865748216</v>
      </c>
      <c r="CL249" s="4">
        <f t="shared" si="182"/>
        <v>21.524465638184775</v>
      </c>
      <c r="CM249" s="4">
        <f t="shared" si="183"/>
        <v>21.363269417637579</v>
      </c>
      <c r="CN249" s="4">
        <f t="shared" si="184"/>
        <v>21.129925760029185</v>
      </c>
      <c r="CO249" s="4">
        <f t="shared" si="185"/>
        <v>21.30087136008088</v>
      </c>
      <c r="CP249" s="4">
        <f t="shared" si="186"/>
        <v>21.310628759851976</v>
      </c>
      <c r="CQ249" s="4">
        <f t="shared" si="187"/>
        <v>21.363005694939687</v>
      </c>
      <c r="CR249" s="4">
        <f t="shared" si="188"/>
        <v>21.336062697826311</v>
      </c>
      <c r="CS249" s="4">
        <f t="shared" si="188"/>
        <v>21.341546043438075</v>
      </c>
      <c r="CT249" s="3">
        <f t="shared" si="142"/>
        <v>49098.860948685862</v>
      </c>
      <c r="CU249" s="3">
        <f t="shared" si="143"/>
        <v>49098.675360688285</v>
      </c>
      <c r="CV249" s="3">
        <f t="shared" si="144"/>
        <v>49098.487122873346</v>
      </c>
      <c r="CW249" s="3">
        <f t="shared" si="145"/>
        <v>49096.836610031038</v>
      </c>
      <c r="CX249" s="3">
        <f t="shared" si="146"/>
        <v>49097.337193353043</v>
      </c>
      <c r="CY249" s="3">
        <f t="shared" si="147"/>
        <v>49095.304138231637</v>
      </c>
      <c r="CZ249" s="3">
        <f t="shared" si="148"/>
        <v>49094.977011983428</v>
      </c>
      <c r="DA249" s="3">
        <f t="shared" si="149"/>
        <v>49095.793807386624</v>
      </c>
      <c r="DB249" s="3">
        <f t="shared" si="150"/>
        <v>49096.409555434584</v>
      </c>
      <c r="DC249" s="3">
        <f t="shared" si="151"/>
        <v>49095.984205805769</v>
      </c>
      <c r="DD249" s="3">
        <f t="shared" si="152"/>
        <v>49096.148253154577</v>
      </c>
      <c r="DE249" s="3">
        <f t="shared" si="153"/>
        <v>49095.766891578947</v>
      </c>
      <c r="DF249" s="3">
        <f t="shared" si="154"/>
        <v>49097.890555615028</v>
      </c>
      <c r="DG249" s="3">
        <f t="shared" si="155"/>
        <v>49097.022888536711</v>
      </c>
      <c r="DH249" s="3">
        <f t="shared" si="156"/>
        <v>49097.778728762743</v>
      </c>
      <c r="DI249" s="3">
        <f t="shared" si="157"/>
        <v>49096.617143414252</v>
      </c>
      <c r="DJ249" s="3">
        <f t="shared" si="158"/>
        <v>49095.872948078344</v>
      </c>
      <c r="DK249" s="3">
        <f t="shared" si="159"/>
        <v>49096.472106806999</v>
      </c>
      <c r="DL249" s="3">
        <f t="shared" si="160"/>
        <v>49095.447888837713</v>
      </c>
      <c r="DM249" s="3">
        <f t="shared" si="161"/>
        <v>49097.42982085541</v>
      </c>
      <c r="DN249" s="3">
        <f t="shared" si="162"/>
        <v>49096.105033021646</v>
      </c>
      <c r="DO249" s="3">
        <f t="shared" si="163"/>
        <v>49096.233261392226</v>
      </c>
      <c r="DP249" s="3">
        <f t="shared" si="164"/>
        <v>49098.164874505928</v>
      </c>
      <c r="DQ249" s="3">
        <f t="shared" si="165"/>
        <v>49097.535585205791</v>
      </c>
      <c r="DR249" s="3"/>
    </row>
    <row r="250" spans="1:122" x14ac:dyDescent="0.25">
      <c r="A250" s="1">
        <v>247</v>
      </c>
      <c r="B250" s="3">
        <v>204448833.16999999</v>
      </c>
      <c r="C250" s="3">
        <v>230384319.25999999</v>
      </c>
      <c r="D250" s="3">
        <v>260502987.78999999</v>
      </c>
      <c r="E250" s="3">
        <v>290027580.34000003</v>
      </c>
      <c r="F250" s="3">
        <v>343609522.39999998</v>
      </c>
      <c r="G250" s="3">
        <v>385967983</v>
      </c>
      <c r="H250" s="3">
        <v>430530670.44</v>
      </c>
      <c r="I250" s="3">
        <v>490141020</v>
      </c>
      <c r="J250" s="3">
        <v>543138930.96000004</v>
      </c>
      <c r="K250" s="3">
        <v>507387112.29999995</v>
      </c>
      <c r="L250" s="3">
        <v>498957859.03999996</v>
      </c>
      <c r="M250" s="3">
        <v>474314438.11000001</v>
      </c>
      <c r="N250" s="3">
        <v>452035300.93000001</v>
      </c>
      <c r="O250" s="3">
        <v>461393301.05000001</v>
      </c>
      <c r="P250" s="3">
        <v>469222656.77999997</v>
      </c>
      <c r="Q250" s="3">
        <v>483913036.01999998</v>
      </c>
      <c r="R250" s="3">
        <v>509510521.47000003</v>
      </c>
      <c r="S250" s="3">
        <v>557569171.92999995</v>
      </c>
      <c r="T250" s="3">
        <v>612506630.27999997</v>
      </c>
      <c r="U250" s="3">
        <v>645186779.39999998</v>
      </c>
      <c r="V250" s="3">
        <v>711003276.12</v>
      </c>
      <c r="W250" s="3">
        <v>838743439.22000003</v>
      </c>
      <c r="X250" s="3">
        <v>941903456.59000003</v>
      </c>
      <c r="Y250" s="3">
        <v>1062158242.45</v>
      </c>
      <c r="Z250" s="3">
        <v>49567713.090000004</v>
      </c>
      <c r="AA250" s="3">
        <v>55764489.899999999</v>
      </c>
      <c r="AB250" s="3">
        <v>60369673.5</v>
      </c>
      <c r="AC250" s="3">
        <v>67045413.390000001</v>
      </c>
      <c r="AD250" s="3">
        <v>79166303.799999997</v>
      </c>
      <c r="AE250" s="3">
        <v>87812940.659999996</v>
      </c>
      <c r="AF250" s="3">
        <v>95809216.680000007</v>
      </c>
      <c r="AG250" s="3">
        <v>103943844.25</v>
      </c>
      <c r="AH250" s="3">
        <v>115414041.55</v>
      </c>
      <c r="AI250" s="3">
        <v>111580657.87</v>
      </c>
      <c r="AJ250" s="3">
        <v>109802486.78999999</v>
      </c>
      <c r="AK250" s="3">
        <v>111254517.23</v>
      </c>
      <c r="AL250" s="3">
        <v>106608330.87</v>
      </c>
      <c r="AM250" s="3">
        <v>107461762.12</v>
      </c>
      <c r="AN250" s="3">
        <v>104392938</v>
      </c>
      <c r="AO250" s="3">
        <v>104533013.86</v>
      </c>
      <c r="AP250" s="3">
        <v>109996716.88</v>
      </c>
      <c r="AQ250" s="3">
        <v>119652041.95</v>
      </c>
      <c r="AR250" s="3">
        <v>130351259.09</v>
      </c>
      <c r="AS250" s="3">
        <v>138088627.76999998</v>
      </c>
      <c r="AT250" s="3">
        <v>151536561.65000001</v>
      </c>
      <c r="AU250" s="3">
        <v>179359707.87</v>
      </c>
      <c r="AV250" s="3">
        <v>200609163.44999999</v>
      </c>
      <c r="AW250" s="3">
        <v>226977243.95999998</v>
      </c>
      <c r="AX250" s="3">
        <v>4147</v>
      </c>
      <c r="AY250" s="3">
        <v>4673</v>
      </c>
      <c r="AZ250" s="3">
        <v>5284</v>
      </c>
      <c r="BA250" s="3">
        <v>5883</v>
      </c>
      <c r="BB250" s="3">
        <v>6970</v>
      </c>
      <c r="BC250" s="3">
        <v>7829</v>
      </c>
      <c r="BD250" s="3">
        <v>8733</v>
      </c>
      <c r="BE250" s="3">
        <v>9942</v>
      </c>
      <c r="BF250" s="3">
        <v>11017</v>
      </c>
      <c r="BG250" s="3">
        <v>10292</v>
      </c>
      <c r="BH250" s="3">
        <v>10121</v>
      </c>
      <c r="BI250" s="3">
        <v>9621</v>
      </c>
      <c r="BJ250" s="3">
        <v>9169</v>
      </c>
      <c r="BK250" s="3">
        <v>9359</v>
      </c>
      <c r="BL250" s="3">
        <v>9518</v>
      </c>
      <c r="BM250" s="3">
        <v>9816</v>
      </c>
      <c r="BN250" s="3">
        <v>10335</v>
      </c>
      <c r="BO250" s="3">
        <v>11310</v>
      </c>
      <c r="BP250" s="3">
        <v>12424</v>
      </c>
      <c r="BQ250" s="3">
        <v>13087</v>
      </c>
      <c r="BR250" s="3">
        <v>14422</v>
      </c>
      <c r="BS250" s="3">
        <v>17013</v>
      </c>
      <c r="BT250" s="3">
        <v>19106</v>
      </c>
      <c r="BU250" s="3">
        <v>21545</v>
      </c>
      <c r="BV250" s="4">
        <f t="shared" si="166"/>
        <v>24.24455660687692</v>
      </c>
      <c r="BW250" s="4">
        <f t="shared" si="167"/>
        <v>24.204984991650861</v>
      </c>
      <c r="BX250" s="4">
        <f t="shared" si="168"/>
        <v>23.174272975581371</v>
      </c>
      <c r="BY250" s="4">
        <f t="shared" si="169"/>
        <v>23.116909540603864</v>
      </c>
      <c r="BZ250" s="4">
        <f t="shared" si="170"/>
        <v>23.039612885885493</v>
      </c>
      <c r="CA250" s="4">
        <f t="shared" si="171"/>
        <v>22.751353616810231</v>
      </c>
      <c r="CB250" s="4">
        <f t="shared" si="172"/>
        <v>22.25374944416469</v>
      </c>
      <c r="CC250" s="4">
        <f t="shared" si="173"/>
        <v>21.206926171982097</v>
      </c>
      <c r="CD250" s="4">
        <f t="shared" si="174"/>
        <v>21.24945110195015</v>
      </c>
      <c r="CE250" s="4">
        <f t="shared" si="175"/>
        <v>21.991228228916135</v>
      </c>
      <c r="CF250" s="4">
        <f t="shared" si="176"/>
        <v>22.006364826332447</v>
      </c>
      <c r="CG250" s="4">
        <f t="shared" si="177"/>
        <v>23.45585718902332</v>
      </c>
      <c r="CH250" s="4">
        <f t="shared" si="178"/>
        <v>23.584072007356092</v>
      </c>
      <c r="CI250" s="4">
        <f t="shared" si="179"/>
        <v>23.290707055227628</v>
      </c>
      <c r="CJ250" s="4">
        <f t="shared" si="180"/>
        <v>22.24805995439085</v>
      </c>
      <c r="CK250" s="4">
        <f t="shared" si="181"/>
        <v>21.601611463031485</v>
      </c>
      <c r="CL250" s="4">
        <f t="shared" si="182"/>
        <v>21.58870371560651</v>
      </c>
      <c r="CM250" s="4">
        <f t="shared" si="183"/>
        <v>21.459587074340927</v>
      </c>
      <c r="CN250" s="4">
        <f t="shared" si="184"/>
        <v>21.281607846499799</v>
      </c>
      <c r="CO250" s="4">
        <f t="shared" si="185"/>
        <v>21.402891717405826</v>
      </c>
      <c r="CP250" s="4">
        <f t="shared" si="186"/>
        <v>21.3130609576016</v>
      </c>
      <c r="CQ250" s="4">
        <f t="shared" si="187"/>
        <v>21.38433512359844</v>
      </c>
      <c r="CR250" s="4">
        <f t="shared" si="188"/>
        <v>21.298272349086716</v>
      </c>
      <c r="CS250" s="4">
        <f t="shared" si="188"/>
        <v>21.369437706047336</v>
      </c>
      <c r="CT250" s="3">
        <f t="shared" si="142"/>
        <v>49300.41793344586</v>
      </c>
      <c r="CU250" s="3">
        <f t="shared" si="143"/>
        <v>49301.159696126684</v>
      </c>
      <c r="CV250" s="3">
        <f t="shared" si="144"/>
        <v>49300.338340272516</v>
      </c>
      <c r="CW250" s="3">
        <f t="shared" si="145"/>
        <v>49299.265738568763</v>
      </c>
      <c r="CX250" s="3">
        <f t="shared" si="146"/>
        <v>49298.353285509322</v>
      </c>
      <c r="CY250" s="3">
        <f t="shared" si="147"/>
        <v>49299.780687188657</v>
      </c>
      <c r="CZ250" s="3">
        <f t="shared" si="148"/>
        <v>49299.286664376501</v>
      </c>
      <c r="DA250" s="3">
        <f t="shared" si="149"/>
        <v>49300.042245021119</v>
      </c>
      <c r="DB250" s="3">
        <f t="shared" si="150"/>
        <v>49300.075425251889</v>
      </c>
      <c r="DC250" s="3">
        <f t="shared" si="151"/>
        <v>49299.175310921099</v>
      </c>
      <c r="DD250" s="3">
        <f t="shared" si="152"/>
        <v>49299.264799920951</v>
      </c>
      <c r="DE250" s="3">
        <f t="shared" si="153"/>
        <v>49299.9104157572</v>
      </c>
      <c r="DF250" s="3">
        <f t="shared" si="154"/>
        <v>49300.392728759951</v>
      </c>
      <c r="DG250" s="3">
        <f t="shared" si="155"/>
        <v>49299.423127470887</v>
      </c>
      <c r="DH250" s="3">
        <f t="shared" si="156"/>
        <v>49298.451017020379</v>
      </c>
      <c r="DI250" s="3">
        <f t="shared" si="157"/>
        <v>49298.394052567237</v>
      </c>
      <c r="DJ250" s="3">
        <f t="shared" si="158"/>
        <v>49299.51828447025</v>
      </c>
      <c r="DK250" s="3">
        <f t="shared" si="159"/>
        <v>49298.777358974352</v>
      </c>
      <c r="DL250" s="3">
        <f t="shared" si="160"/>
        <v>49300.276101094656</v>
      </c>
      <c r="DM250" s="3">
        <f t="shared" si="161"/>
        <v>49299.822678994416</v>
      </c>
      <c r="DN250" s="3">
        <f t="shared" si="162"/>
        <v>49299.908204132575</v>
      </c>
      <c r="DO250" s="3">
        <f t="shared" si="163"/>
        <v>49300.149251748662</v>
      </c>
      <c r="DP250" s="3">
        <f t="shared" si="164"/>
        <v>49298.830555322937</v>
      </c>
      <c r="DQ250" s="3">
        <f t="shared" si="165"/>
        <v>49299.52390113716</v>
      </c>
      <c r="DR250" s="3">
        <v>49300</v>
      </c>
    </row>
    <row r="251" spans="1:122" x14ac:dyDescent="0.25">
      <c r="A251" s="1">
        <v>248</v>
      </c>
      <c r="B251" s="3">
        <v>199942842.13</v>
      </c>
      <c r="C251" s="3">
        <v>219193678.56999999</v>
      </c>
      <c r="D251" s="3">
        <v>261708320.97</v>
      </c>
      <c r="E251" s="3">
        <v>288781166.85000002</v>
      </c>
      <c r="F251" s="3">
        <v>332492389.06</v>
      </c>
      <c r="G251" s="3">
        <v>383031674.39999998</v>
      </c>
      <c r="H251" s="3">
        <v>415206761.76999998</v>
      </c>
      <c r="I251" s="3">
        <v>489359974.08000004</v>
      </c>
      <c r="J251" s="3">
        <v>522159692.69999999</v>
      </c>
      <c r="K251" s="3">
        <v>489355831.75999999</v>
      </c>
      <c r="L251" s="3">
        <v>482823550.63</v>
      </c>
      <c r="M251" s="3">
        <v>448818885.89999998</v>
      </c>
      <c r="N251" s="3">
        <v>447182296.31</v>
      </c>
      <c r="O251" s="3">
        <v>442031108.21999997</v>
      </c>
      <c r="P251" s="3">
        <v>467532012.63999999</v>
      </c>
      <c r="Q251" s="3">
        <v>495573489.69000006</v>
      </c>
      <c r="R251" s="3">
        <v>512616163.88999999</v>
      </c>
      <c r="S251" s="3">
        <v>567165179.19000006</v>
      </c>
      <c r="T251" s="3">
        <v>615429609.54999995</v>
      </c>
      <c r="U251" s="3">
        <v>627278055.45000005</v>
      </c>
      <c r="V251" s="3">
        <v>720201073.02999997</v>
      </c>
      <c r="W251" s="3">
        <v>844600641.13</v>
      </c>
      <c r="X251" s="3">
        <v>935179058.41000009</v>
      </c>
      <c r="Y251" s="3">
        <v>1056383383.5699999</v>
      </c>
      <c r="Z251" s="3">
        <v>48700563.049999997</v>
      </c>
      <c r="AA251" s="3">
        <v>53197408.439999998</v>
      </c>
      <c r="AB251" s="3">
        <v>60922623.189999998</v>
      </c>
      <c r="AC251" s="3">
        <v>66786006.920000002</v>
      </c>
      <c r="AD251" s="3">
        <v>76332014.480000004</v>
      </c>
      <c r="AE251" s="3">
        <v>87428747.769999996</v>
      </c>
      <c r="AF251" s="3">
        <v>92463923.300000012</v>
      </c>
      <c r="AG251" s="3">
        <v>104124431.78999999</v>
      </c>
      <c r="AH251" s="3">
        <v>111007862.39</v>
      </c>
      <c r="AI251" s="3">
        <v>107518132.77000001</v>
      </c>
      <c r="AJ251" s="3">
        <v>106286991.37</v>
      </c>
      <c r="AK251" s="3">
        <v>104777214.88</v>
      </c>
      <c r="AL251" s="3">
        <v>105361137.7</v>
      </c>
      <c r="AM251" s="3">
        <v>103031122.93000001</v>
      </c>
      <c r="AN251" s="3">
        <v>103783536.22</v>
      </c>
      <c r="AO251" s="3">
        <v>107471324.69999999</v>
      </c>
      <c r="AP251" s="3">
        <v>110964711.22999999</v>
      </c>
      <c r="AQ251" s="3">
        <v>121876622.91</v>
      </c>
      <c r="AR251" s="3">
        <v>131452960.97</v>
      </c>
      <c r="AS251" s="3">
        <v>134578850.31999999</v>
      </c>
      <c r="AT251" s="3">
        <v>153675135.84999999</v>
      </c>
      <c r="AU251" s="3">
        <v>180663259.31999999</v>
      </c>
      <c r="AV251" s="3">
        <v>199345961.97</v>
      </c>
      <c r="AW251" s="3">
        <v>226074167.67000002</v>
      </c>
      <c r="AX251" s="3">
        <v>4039</v>
      </c>
      <c r="AY251" s="3">
        <v>4428</v>
      </c>
      <c r="AZ251" s="3">
        <v>5287</v>
      </c>
      <c r="BA251" s="3">
        <v>5834</v>
      </c>
      <c r="BB251" s="3">
        <v>6717</v>
      </c>
      <c r="BC251" s="3">
        <v>7738</v>
      </c>
      <c r="BD251" s="3">
        <v>8388</v>
      </c>
      <c r="BE251" s="3">
        <v>9886</v>
      </c>
      <c r="BF251" s="3">
        <v>10549</v>
      </c>
      <c r="BG251" s="3">
        <v>9886</v>
      </c>
      <c r="BH251" s="3">
        <v>9754</v>
      </c>
      <c r="BI251" s="3">
        <v>9067</v>
      </c>
      <c r="BJ251" s="3">
        <v>9034</v>
      </c>
      <c r="BK251" s="3">
        <v>8930</v>
      </c>
      <c r="BL251" s="3">
        <v>9445</v>
      </c>
      <c r="BM251" s="3">
        <v>10012</v>
      </c>
      <c r="BN251" s="3">
        <v>10356</v>
      </c>
      <c r="BO251" s="3">
        <v>11458</v>
      </c>
      <c r="BP251" s="3">
        <v>12433</v>
      </c>
      <c r="BQ251" s="3">
        <v>12672</v>
      </c>
      <c r="BR251" s="3">
        <v>14550</v>
      </c>
      <c r="BS251" s="3">
        <v>17063</v>
      </c>
      <c r="BT251" s="3">
        <v>18893</v>
      </c>
      <c r="BU251" s="3">
        <v>21341</v>
      </c>
      <c r="BV251" s="4">
        <f t="shared" si="166"/>
        <v>24.357242565520593</v>
      </c>
      <c r="BW251" s="4">
        <f t="shared" si="167"/>
        <v>24.269590613677888</v>
      </c>
      <c r="BX251" s="4">
        <f t="shared" si="168"/>
        <v>23.27882543596451</v>
      </c>
      <c r="BY251" s="4">
        <f t="shared" si="169"/>
        <v>23.126856799041288</v>
      </c>
      <c r="BZ251" s="4">
        <f t="shared" si="170"/>
        <v>22.957522334812147</v>
      </c>
      <c r="CA251" s="4">
        <f t="shared" si="171"/>
        <v>22.825461603652695</v>
      </c>
      <c r="CB251" s="4">
        <f t="shared" si="172"/>
        <v>22.269368375850192</v>
      </c>
      <c r="CC251" s="4">
        <f t="shared" si="173"/>
        <v>21.277676415149116</v>
      </c>
      <c r="CD251" s="4">
        <f t="shared" si="174"/>
        <v>21.259370254336755</v>
      </c>
      <c r="CE251" s="4">
        <f t="shared" si="175"/>
        <v>21.971360264228192</v>
      </c>
      <c r="CF251" s="4">
        <f t="shared" si="176"/>
        <v>22.013630286118836</v>
      </c>
      <c r="CG251" s="4">
        <f t="shared" si="177"/>
        <v>23.345099364500697</v>
      </c>
      <c r="CH251" s="4">
        <f t="shared" si="178"/>
        <v>23.561115582930086</v>
      </c>
      <c r="CI251" s="4">
        <f t="shared" si="179"/>
        <v>23.308568336941835</v>
      </c>
      <c r="CJ251" s="4">
        <f t="shared" si="180"/>
        <v>22.198166845082628</v>
      </c>
      <c r="CK251" s="4">
        <f t="shared" si="181"/>
        <v>21.686253791991046</v>
      </c>
      <c r="CL251" s="4">
        <f t="shared" si="182"/>
        <v>21.64674449356837</v>
      </c>
      <c r="CM251" s="4">
        <f t="shared" si="183"/>
        <v>21.48873509548995</v>
      </c>
      <c r="CN251" s="4">
        <f t="shared" si="184"/>
        <v>21.359544443452755</v>
      </c>
      <c r="CO251" s="4">
        <f t="shared" si="185"/>
        <v>21.454417088360454</v>
      </c>
      <c r="CP251" s="4">
        <f t="shared" si="186"/>
        <v>21.337809898486316</v>
      </c>
      <c r="CQ251" s="4">
        <f t="shared" si="187"/>
        <v>21.390376767686174</v>
      </c>
      <c r="CR251" s="4">
        <f t="shared" si="188"/>
        <v>21.316341525967211</v>
      </c>
      <c r="CS251" s="4">
        <f t="shared" si="188"/>
        <v>21.400768999791779</v>
      </c>
      <c r="CT251" s="3">
        <f t="shared" si="142"/>
        <v>49503.055739044314</v>
      </c>
      <c r="CU251" s="3">
        <f t="shared" si="143"/>
        <v>49501.734094399275</v>
      </c>
      <c r="CV251" s="3">
        <f t="shared" si="144"/>
        <v>49500.344424059011</v>
      </c>
      <c r="CW251" s="3">
        <f t="shared" si="145"/>
        <v>49499.685781624961</v>
      </c>
      <c r="CX251" s="3">
        <f t="shared" si="146"/>
        <v>49500.132359684387</v>
      </c>
      <c r="CY251" s="3">
        <f t="shared" si="147"/>
        <v>49500.087154303437</v>
      </c>
      <c r="CZ251" s="3">
        <f t="shared" si="148"/>
        <v>49500.09081664282</v>
      </c>
      <c r="DA251" s="3">
        <f t="shared" si="149"/>
        <v>49500.300837548049</v>
      </c>
      <c r="DB251" s="3">
        <f t="shared" si="150"/>
        <v>49498.501535690586</v>
      </c>
      <c r="DC251" s="3">
        <f t="shared" si="151"/>
        <v>49499.881828848876</v>
      </c>
      <c r="DD251" s="3">
        <f t="shared" si="152"/>
        <v>49500.056451712117</v>
      </c>
      <c r="DE251" s="3">
        <f t="shared" si="153"/>
        <v>49500.26314106099</v>
      </c>
      <c r="DF251" s="3">
        <f t="shared" si="154"/>
        <v>49499.922106486607</v>
      </c>
      <c r="DG251" s="3">
        <f t="shared" si="155"/>
        <v>49499.564190369536</v>
      </c>
      <c r="DH251" s="3">
        <f t="shared" si="156"/>
        <v>49500.477780836423</v>
      </c>
      <c r="DI251" s="3">
        <f t="shared" si="157"/>
        <v>49497.951427287262</v>
      </c>
      <c r="DJ251" s="3">
        <f t="shared" si="158"/>
        <v>49499.436451332556</v>
      </c>
      <c r="DK251" s="3">
        <f t="shared" si="159"/>
        <v>49499.491987257818</v>
      </c>
      <c r="DL251" s="3">
        <f t="shared" si="160"/>
        <v>49499.687086785161</v>
      </c>
      <c r="DM251" s="3">
        <f t="shared" si="161"/>
        <v>49501.109173768942</v>
      </c>
      <c r="DN251" s="3">
        <f t="shared" si="162"/>
        <v>49498.355534707902</v>
      </c>
      <c r="DO251" s="3">
        <f t="shared" si="163"/>
        <v>49498.953356971222</v>
      </c>
      <c r="DP251" s="3">
        <f t="shared" si="164"/>
        <v>49498.706315037321</v>
      </c>
      <c r="DQ251" s="3">
        <f t="shared" si="165"/>
        <v>49500.18197694578</v>
      </c>
      <c r="DR251" s="3"/>
    </row>
    <row r="252" spans="1:122" x14ac:dyDescent="0.25">
      <c r="A252" s="1">
        <v>249</v>
      </c>
      <c r="B252" s="3">
        <v>189655542.91999999</v>
      </c>
      <c r="C252" s="3">
        <v>219278479.97999999</v>
      </c>
      <c r="D252" s="3">
        <v>247700704.69</v>
      </c>
      <c r="E252" s="3">
        <v>272653868.69</v>
      </c>
      <c r="F252" s="3">
        <v>331394354.01999998</v>
      </c>
      <c r="G252" s="3">
        <v>384425049.80000001</v>
      </c>
      <c r="H252" s="3">
        <v>419559672.08000004</v>
      </c>
      <c r="I252" s="3">
        <v>483081253.07000005</v>
      </c>
      <c r="J252" s="3">
        <v>499416932.43999994</v>
      </c>
      <c r="K252" s="3">
        <v>479153316.07000005</v>
      </c>
      <c r="L252" s="3">
        <v>480352540.74000001</v>
      </c>
      <c r="M252" s="3">
        <v>430748082.51999998</v>
      </c>
      <c r="N252" s="3">
        <v>439703941.74000001</v>
      </c>
      <c r="O252" s="3">
        <v>435008351.63</v>
      </c>
      <c r="P252" s="3">
        <v>443929207.54999995</v>
      </c>
      <c r="Q252" s="3">
        <v>468523516.63</v>
      </c>
      <c r="R252" s="3">
        <v>491176104.87</v>
      </c>
      <c r="S252" s="3">
        <v>536704936.56</v>
      </c>
      <c r="T252" s="3">
        <v>596657736.55999994</v>
      </c>
      <c r="U252" s="3">
        <v>603554428.39999998</v>
      </c>
      <c r="V252" s="3">
        <v>710471189.31999993</v>
      </c>
      <c r="W252" s="3">
        <v>821032288.14999998</v>
      </c>
      <c r="X252" s="3">
        <v>933021614.56999993</v>
      </c>
      <c r="Y252" s="3">
        <v>1037654113.3399999</v>
      </c>
      <c r="Z252" s="3">
        <v>46059395.359999999</v>
      </c>
      <c r="AA252" s="3">
        <v>53245477.789999999</v>
      </c>
      <c r="AB252" s="3">
        <v>57946984.689999998</v>
      </c>
      <c r="AC252" s="3">
        <v>63457905.390000001</v>
      </c>
      <c r="AD252" s="3">
        <v>76394545.829999998</v>
      </c>
      <c r="AE252" s="3">
        <v>87914069.090000004</v>
      </c>
      <c r="AF252" s="3">
        <v>93832815.260000005</v>
      </c>
      <c r="AG252" s="3">
        <v>102653491.28</v>
      </c>
      <c r="AH252" s="3">
        <v>106408233.84</v>
      </c>
      <c r="AI252" s="3">
        <v>105585867.26000001</v>
      </c>
      <c r="AJ252" s="3">
        <v>105331601.62</v>
      </c>
      <c r="AK252" s="3">
        <v>101319164.02</v>
      </c>
      <c r="AL252" s="3">
        <v>103174610.99000001</v>
      </c>
      <c r="AM252" s="3">
        <v>102369171.26000001</v>
      </c>
      <c r="AN252" s="3">
        <v>99011450.539999992</v>
      </c>
      <c r="AO252" s="3">
        <v>101755477.84999999</v>
      </c>
      <c r="AP252" s="3">
        <v>106128344.67</v>
      </c>
      <c r="AQ252" s="3">
        <v>115417272.53999999</v>
      </c>
      <c r="AR252" s="3">
        <v>127489058.41999999</v>
      </c>
      <c r="AS252" s="3">
        <v>129512813.23</v>
      </c>
      <c r="AT252" s="3">
        <v>151916939.86000001</v>
      </c>
      <c r="AU252" s="3">
        <v>176246936.47</v>
      </c>
      <c r="AV252" s="3">
        <v>199699236.38</v>
      </c>
      <c r="AW252" s="3">
        <v>222816858.67000002</v>
      </c>
      <c r="AX252" s="3">
        <v>3816</v>
      </c>
      <c r="AY252" s="3">
        <v>4412</v>
      </c>
      <c r="AZ252" s="3">
        <v>4984</v>
      </c>
      <c r="BA252" s="3">
        <v>5486</v>
      </c>
      <c r="BB252" s="3">
        <v>6668</v>
      </c>
      <c r="BC252" s="3">
        <v>7735</v>
      </c>
      <c r="BD252" s="3">
        <v>8442</v>
      </c>
      <c r="BE252" s="3">
        <v>9720</v>
      </c>
      <c r="BF252" s="3">
        <v>10049</v>
      </c>
      <c r="BG252" s="3">
        <v>9641</v>
      </c>
      <c r="BH252" s="3">
        <v>9665</v>
      </c>
      <c r="BI252" s="3">
        <v>8667</v>
      </c>
      <c r="BJ252" s="3">
        <v>8847</v>
      </c>
      <c r="BK252" s="3">
        <v>8753</v>
      </c>
      <c r="BL252" s="3">
        <v>8932</v>
      </c>
      <c r="BM252" s="3">
        <v>9427</v>
      </c>
      <c r="BN252" s="3">
        <v>9883</v>
      </c>
      <c r="BO252" s="3">
        <v>10799</v>
      </c>
      <c r="BP252" s="3">
        <v>12005</v>
      </c>
      <c r="BQ252" s="3">
        <v>12144</v>
      </c>
      <c r="BR252" s="3">
        <v>14295</v>
      </c>
      <c r="BS252" s="3">
        <v>16520</v>
      </c>
      <c r="BT252" s="3">
        <v>18773</v>
      </c>
      <c r="BU252" s="3">
        <v>20879</v>
      </c>
      <c r="BV252" s="4">
        <f t="shared" si="166"/>
        <v>24.285815563760586</v>
      </c>
      <c r="BW252" s="4">
        <f t="shared" si="167"/>
        <v>24.282126451650168</v>
      </c>
      <c r="BX252" s="4">
        <f t="shared" si="168"/>
        <v>23.393952295178671</v>
      </c>
      <c r="BY252" s="4">
        <f t="shared" si="169"/>
        <v>23.274162840561015</v>
      </c>
      <c r="BZ252" s="4">
        <f t="shared" si="170"/>
        <v>23.052458469280232</v>
      </c>
      <c r="CA252" s="4">
        <f t="shared" si="171"/>
        <v>22.868975145021881</v>
      </c>
      <c r="CB252" s="4">
        <f t="shared" si="172"/>
        <v>22.364593526068997</v>
      </c>
      <c r="CC252" s="4">
        <f t="shared" si="173"/>
        <v>21.249736069788071</v>
      </c>
      <c r="CD252" s="4">
        <f t="shared" si="174"/>
        <v>21.306493017792086</v>
      </c>
      <c r="CE252" s="4">
        <f t="shared" si="175"/>
        <v>22.035925395656626</v>
      </c>
      <c r="CF252" s="4">
        <f t="shared" si="176"/>
        <v>21.927978450521561</v>
      </c>
      <c r="CG252" s="4">
        <f t="shared" si="177"/>
        <v>23.521674995569057</v>
      </c>
      <c r="CH252" s="4">
        <f t="shared" si="178"/>
        <v>23.46456358378699</v>
      </c>
      <c r="CI252" s="4">
        <f t="shared" si="179"/>
        <v>23.532691010739711</v>
      </c>
      <c r="CJ252" s="4">
        <f t="shared" si="180"/>
        <v>22.303432361757427</v>
      </c>
      <c r="CK252" s="4">
        <f t="shared" si="181"/>
        <v>21.718328800634744</v>
      </c>
      <c r="CL252" s="4">
        <f t="shared" si="182"/>
        <v>21.606984463971244</v>
      </c>
      <c r="CM252" s="4">
        <f t="shared" si="183"/>
        <v>21.504790561414396</v>
      </c>
      <c r="CN252" s="4">
        <f t="shared" si="184"/>
        <v>21.367201095058569</v>
      </c>
      <c r="CO252" s="4">
        <f t="shared" si="185"/>
        <v>21.458348598871783</v>
      </c>
      <c r="CP252" s="4">
        <f t="shared" si="186"/>
        <v>21.38256162159108</v>
      </c>
      <c r="CQ252" s="4">
        <f t="shared" si="187"/>
        <v>21.466504912630214</v>
      </c>
      <c r="CR252" s="4">
        <f t="shared" si="188"/>
        <v>21.403495188269034</v>
      </c>
      <c r="CS252" s="4">
        <f t="shared" si="188"/>
        <v>21.473134043944313</v>
      </c>
      <c r="CT252" s="3">
        <f t="shared" si="142"/>
        <v>49700.08986373165</v>
      </c>
      <c r="CU252" s="3">
        <f t="shared" si="143"/>
        <v>49700.471436990025</v>
      </c>
      <c r="CV252" s="3">
        <f t="shared" si="144"/>
        <v>49699.178308587478</v>
      </c>
      <c r="CW252" s="3">
        <f t="shared" si="145"/>
        <v>49699.939608093329</v>
      </c>
      <c r="CX252" s="3">
        <f t="shared" si="146"/>
        <v>49699.213260347926</v>
      </c>
      <c r="CY252" s="3">
        <f t="shared" si="147"/>
        <v>49699.424667097606</v>
      </c>
      <c r="CZ252" s="3">
        <f t="shared" si="148"/>
        <v>49699.084586590863</v>
      </c>
      <c r="DA252" s="3">
        <f t="shared" si="149"/>
        <v>49699.71739403293</v>
      </c>
      <c r="DB252" s="3">
        <f t="shared" si="150"/>
        <v>49698.17220021892</v>
      </c>
      <c r="DC252" s="3">
        <f t="shared" si="151"/>
        <v>49699.545282647035</v>
      </c>
      <c r="DD252" s="3">
        <f t="shared" si="152"/>
        <v>49700.211147439215</v>
      </c>
      <c r="DE252" s="3">
        <f t="shared" si="153"/>
        <v>49699.790298834661</v>
      </c>
      <c r="DF252" s="3">
        <f t="shared" si="154"/>
        <v>49700.90897931502</v>
      </c>
      <c r="DG252" s="3">
        <f t="shared" si="155"/>
        <v>49698.200803153202</v>
      </c>
      <c r="DH252" s="3">
        <f t="shared" si="156"/>
        <v>49700.986066950289</v>
      </c>
      <c r="DI252" s="3">
        <f t="shared" si="157"/>
        <v>49700.171489339133</v>
      </c>
      <c r="DJ252" s="3">
        <f t="shared" si="158"/>
        <v>49699.089838105836</v>
      </c>
      <c r="DK252" s="3">
        <f t="shared" si="159"/>
        <v>49699.503339198076</v>
      </c>
      <c r="DL252" s="3">
        <f t="shared" si="160"/>
        <v>49700.769392753013</v>
      </c>
      <c r="DM252" s="3">
        <f t="shared" si="161"/>
        <v>49699.804710144927</v>
      </c>
      <c r="DN252" s="3">
        <f t="shared" si="162"/>
        <v>49700.677811822308</v>
      </c>
      <c r="DO252" s="3">
        <f t="shared" si="163"/>
        <v>49699.291050242129</v>
      </c>
      <c r="DP252" s="3">
        <f t="shared" si="164"/>
        <v>49700.187214084057</v>
      </c>
      <c r="DQ252" s="3">
        <f t="shared" si="165"/>
        <v>49698.458419464529</v>
      </c>
      <c r="DR252" s="3"/>
    </row>
    <row r="253" spans="1:122" x14ac:dyDescent="0.25">
      <c r="A253" s="1">
        <v>250</v>
      </c>
      <c r="B253" s="3">
        <v>190955920.19</v>
      </c>
      <c r="C253" s="3">
        <v>210426377</v>
      </c>
      <c r="D253" s="3">
        <v>252751095.90000001</v>
      </c>
      <c r="E253" s="3">
        <v>291871192.32999998</v>
      </c>
      <c r="F253" s="3">
        <v>326748007.76999998</v>
      </c>
      <c r="G253" s="3">
        <v>381890690.50999999</v>
      </c>
      <c r="H253" s="3">
        <v>432393693.18000001</v>
      </c>
      <c r="I253" s="3">
        <v>487641474.67000002</v>
      </c>
      <c r="J253" s="3">
        <v>520773970.31999999</v>
      </c>
      <c r="K253" s="3">
        <v>497981831.87</v>
      </c>
      <c r="L253" s="3">
        <v>497586282.35000002</v>
      </c>
      <c r="M253" s="3">
        <v>439158658.83999997</v>
      </c>
      <c r="N253" s="3">
        <v>450866371.30999994</v>
      </c>
      <c r="O253" s="3">
        <v>444886504.83999997</v>
      </c>
      <c r="P253" s="3">
        <v>463487521.29000002</v>
      </c>
      <c r="Q253" s="3">
        <v>484514386.32999998</v>
      </c>
      <c r="R253" s="3">
        <v>521283911.76999998</v>
      </c>
      <c r="S253" s="3">
        <v>561808216.25</v>
      </c>
      <c r="T253" s="3">
        <v>618953275.04999995</v>
      </c>
      <c r="U253" s="3">
        <v>630208742.51999998</v>
      </c>
      <c r="V253" s="3">
        <v>718001737.48000002</v>
      </c>
      <c r="W253" s="3">
        <v>844591358.38</v>
      </c>
      <c r="X253" s="3">
        <v>970922445.97000003</v>
      </c>
      <c r="Y253" s="3">
        <v>1074338340.9300001</v>
      </c>
      <c r="Z253" s="3">
        <v>46770296.740000002</v>
      </c>
      <c r="AA253" s="3">
        <v>51260125.049999997</v>
      </c>
      <c r="AB253" s="3">
        <v>59034001.329999998</v>
      </c>
      <c r="AC253" s="3">
        <v>68232167.560000002</v>
      </c>
      <c r="AD253" s="3">
        <v>75629416.50999999</v>
      </c>
      <c r="AE253" s="3">
        <v>87598230.780000001</v>
      </c>
      <c r="AF253" s="3">
        <v>97176813.909999996</v>
      </c>
      <c r="AG253" s="3">
        <v>104288066.21000001</v>
      </c>
      <c r="AH253" s="3">
        <v>111639253.38</v>
      </c>
      <c r="AI253" s="3">
        <v>110168005.03</v>
      </c>
      <c r="AJ253" s="3">
        <v>109517800.42</v>
      </c>
      <c r="AK253" s="3">
        <v>103800768.84999999</v>
      </c>
      <c r="AL253" s="3">
        <v>105902851.66</v>
      </c>
      <c r="AM253" s="3">
        <v>105173299.21000001</v>
      </c>
      <c r="AN253" s="3">
        <v>103735293.24000001</v>
      </c>
      <c r="AO253" s="3">
        <v>105886135.61</v>
      </c>
      <c r="AP253" s="3">
        <v>113514158.97</v>
      </c>
      <c r="AQ253" s="3">
        <v>121694761.29000001</v>
      </c>
      <c r="AR253" s="3">
        <v>133151313.18000001</v>
      </c>
      <c r="AS253" s="3">
        <v>135660347.75999999</v>
      </c>
      <c r="AT253" s="3">
        <v>154067373.89999998</v>
      </c>
      <c r="AU253" s="3">
        <v>181526892.44999999</v>
      </c>
      <c r="AV253" s="3">
        <v>208687990.19</v>
      </c>
      <c r="AW253" s="3">
        <v>231325829.13999999</v>
      </c>
      <c r="AX253" s="3">
        <v>3827</v>
      </c>
      <c r="AY253" s="3">
        <v>4217</v>
      </c>
      <c r="AZ253" s="3">
        <v>5065</v>
      </c>
      <c r="BA253" s="3">
        <v>5849</v>
      </c>
      <c r="BB253" s="3">
        <v>6548</v>
      </c>
      <c r="BC253" s="3">
        <v>7653</v>
      </c>
      <c r="BD253" s="3">
        <v>8665</v>
      </c>
      <c r="BE253" s="3">
        <v>9772</v>
      </c>
      <c r="BF253" s="3">
        <v>10436</v>
      </c>
      <c r="BG253" s="3">
        <v>9979</v>
      </c>
      <c r="BH253" s="3">
        <v>9971</v>
      </c>
      <c r="BI253" s="3">
        <v>8800</v>
      </c>
      <c r="BJ253" s="3">
        <v>9035</v>
      </c>
      <c r="BK253" s="3">
        <v>8915</v>
      </c>
      <c r="BL253" s="3">
        <v>9288</v>
      </c>
      <c r="BM253" s="3">
        <v>9709</v>
      </c>
      <c r="BN253" s="3">
        <v>10446</v>
      </c>
      <c r="BO253" s="3">
        <v>11258</v>
      </c>
      <c r="BP253" s="3">
        <v>12403</v>
      </c>
      <c r="BQ253" s="3">
        <v>12629</v>
      </c>
      <c r="BR253" s="3">
        <v>14388</v>
      </c>
      <c r="BS253" s="3">
        <v>16925</v>
      </c>
      <c r="BT253" s="3">
        <v>19457</v>
      </c>
      <c r="BU253" s="3">
        <v>21529</v>
      </c>
      <c r="BV253" s="4">
        <f t="shared" si="166"/>
        <v>24.492718892121196</v>
      </c>
      <c r="BW253" s="4">
        <f t="shared" si="167"/>
        <v>24.360123374647085</v>
      </c>
      <c r="BX253" s="4">
        <f t="shared" si="168"/>
        <v>23.356575812180285</v>
      </c>
      <c r="BY253" s="4">
        <f t="shared" si="169"/>
        <v>23.377493001383389</v>
      </c>
      <c r="BZ253" s="4">
        <f t="shared" si="170"/>
        <v>23.14609874017534</v>
      </c>
      <c r="CA253" s="4">
        <f t="shared" si="171"/>
        <v>22.938037757091177</v>
      </c>
      <c r="CB253" s="4">
        <f t="shared" si="172"/>
        <v>22.474151552794854</v>
      </c>
      <c r="CC253" s="4">
        <f t="shared" si="173"/>
        <v>21.386217462445032</v>
      </c>
      <c r="CD253" s="4">
        <f t="shared" si="174"/>
        <v>21.437179994115493</v>
      </c>
      <c r="CE253" s="4">
        <f t="shared" si="175"/>
        <v>22.1228964551381</v>
      </c>
      <c r="CF253" s="4">
        <f t="shared" si="176"/>
        <v>22.009811022677201</v>
      </c>
      <c r="CG253" s="4">
        <f t="shared" si="177"/>
        <v>23.636279681739815</v>
      </c>
      <c r="CH253" s="4">
        <f t="shared" si="178"/>
        <v>23.488744869637859</v>
      </c>
      <c r="CI253" s="4">
        <f t="shared" si="179"/>
        <v>23.64047865372423</v>
      </c>
      <c r="CJ253" s="4">
        <f t="shared" si="180"/>
        <v>22.381464111758419</v>
      </c>
      <c r="CK253" s="4">
        <f t="shared" si="181"/>
        <v>21.85407463585231</v>
      </c>
      <c r="CL253" s="4">
        <f t="shared" si="182"/>
        <v>21.775879977681821</v>
      </c>
      <c r="CM253" s="4">
        <f t="shared" si="183"/>
        <v>21.661264070201288</v>
      </c>
      <c r="CN253" s="4">
        <f t="shared" si="184"/>
        <v>21.51233680268415</v>
      </c>
      <c r="CO253" s="4">
        <f t="shared" si="185"/>
        <v>21.526256081046789</v>
      </c>
      <c r="CP253" s="4">
        <f t="shared" si="186"/>
        <v>21.457799592621672</v>
      </c>
      <c r="CQ253" s="4">
        <f t="shared" si="187"/>
        <v>21.492866419825134</v>
      </c>
      <c r="CR253" s="4">
        <f t="shared" si="188"/>
        <v>21.493785735019266</v>
      </c>
      <c r="CS253" s="4">
        <f t="shared" si="188"/>
        <v>21.531934617520303</v>
      </c>
      <c r="CT253" s="3">
        <f t="shared" si="142"/>
        <v>49897.026441076559</v>
      </c>
      <c r="CU253" s="3">
        <f t="shared" si="143"/>
        <v>49899.543988617501</v>
      </c>
      <c r="CV253" s="3">
        <f t="shared" si="144"/>
        <v>49901.499684106617</v>
      </c>
      <c r="CW253" s="3">
        <f t="shared" si="145"/>
        <v>49901.041601983241</v>
      </c>
      <c r="CX253" s="3">
        <f t="shared" si="146"/>
        <v>49900.428798106288</v>
      </c>
      <c r="CY253" s="3">
        <f t="shared" si="147"/>
        <v>49900.782766235461</v>
      </c>
      <c r="CZ253" s="3">
        <f t="shared" si="148"/>
        <v>49901.17636237738</v>
      </c>
      <c r="DA253" s="3">
        <f t="shared" si="149"/>
        <v>49901.911038681952</v>
      </c>
      <c r="DB253" s="3">
        <f t="shared" si="150"/>
        <v>49901.683625910307</v>
      </c>
      <c r="DC253" s="3">
        <f t="shared" si="151"/>
        <v>49902.979443832046</v>
      </c>
      <c r="DD253" s="3">
        <f t="shared" si="152"/>
        <v>49903.347944037712</v>
      </c>
      <c r="DE253" s="3">
        <f t="shared" si="153"/>
        <v>49904.393049999999</v>
      </c>
      <c r="DF253" s="3">
        <f t="shared" si="154"/>
        <v>49902.199370226888</v>
      </c>
      <c r="DG253" s="3">
        <f t="shared" si="155"/>
        <v>49903.141316881658</v>
      </c>
      <c r="DH253" s="3">
        <f t="shared" si="156"/>
        <v>49901.757244832042</v>
      </c>
      <c r="DI253" s="3">
        <f t="shared" si="157"/>
        <v>49903.634393861365</v>
      </c>
      <c r="DJ253" s="3">
        <f t="shared" si="158"/>
        <v>49902.729443806238</v>
      </c>
      <c r="DK253" s="3">
        <f t="shared" si="159"/>
        <v>49903.021518031623</v>
      </c>
      <c r="DL253" s="3">
        <f t="shared" si="160"/>
        <v>49903.513266951537</v>
      </c>
      <c r="DM253" s="3">
        <f t="shared" si="161"/>
        <v>49901.713716050355</v>
      </c>
      <c r="DN253" s="3">
        <f t="shared" si="162"/>
        <v>49902.817450653325</v>
      </c>
      <c r="DO253" s="3">
        <f t="shared" si="163"/>
        <v>49902.000495125554</v>
      </c>
      <c r="DP253" s="3">
        <f t="shared" si="164"/>
        <v>49900.932619108804</v>
      </c>
      <c r="DQ253" s="3">
        <f t="shared" si="165"/>
        <v>49901.915598959546</v>
      </c>
      <c r="DR253" s="3"/>
    </row>
    <row r="254" spans="1:122" x14ac:dyDescent="0.25">
      <c r="A254" s="1">
        <v>251</v>
      </c>
      <c r="B254" s="3">
        <v>189526339.27000001</v>
      </c>
      <c r="C254" s="3">
        <v>218476685.15000001</v>
      </c>
      <c r="D254" s="3">
        <v>262548604.02000001</v>
      </c>
      <c r="E254" s="3">
        <v>298974734.92000002</v>
      </c>
      <c r="F254" s="3">
        <v>336180948.51999998</v>
      </c>
      <c r="G254" s="3">
        <v>396244273.76999998</v>
      </c>
      <c r="H254" s="3">
        <v>447314674.44999999</v>
      </c>
      <c r="I254" s="3">
        <v>511780321.22000003</v>
      </c>
      <c r="J254" s="3">
        <v>526503606.14999998</v>
      </c>
      <c r="K254" s="3">
        <v>514125735.70999998</v>
      </c>
      <c r="L254" s="3">
        <v>517129048.75999999</v>
      </c>
      <c r="M254" s="3">
        <v>467844452.63999999</v>
      </c>
      <c r="N254" s="3">
        <v>493795633.04000002</v>
      </c>
      <c r="O254" s="3">
        <v>482672184.12</v>
      </c>
      <c r="P254" s="3">
        <v>498498050.86000001</v>
      </c>
      <c r="Q254" s="3">
        <v>530099465.48000002</v>
      </c>
      <c r="R254" s="3">
        <v>559392161.53999996</v>
      </c>
      <c r="S254" s="3">
        <v>605876836.61000001</v>
      </c>
      <c r="T254" s="3">
        <v>659037803.63999999</v>
      </c>
      <c r="U254" s="3">
        <v>655580263.27999997</v>
      </c>
      <c r="V254" s="3">
        <v>761164435.42000008</v>
      </c>
      <c r="W254" s="3">
        <v>873166909.52999997</v>
      </c>
      <c r="X254" s="3">
        <v>1006161837.83</v>
      </c>
      <c r="Y254" s="3">
        <v>1137233824.77</v>
      </c>
      <c r="Z254" s="3">
        <v>46491072.909999996</v>
      </c>
      <c r="AA254" s="3">
        <v>53358638.350000001</v>
      </c>
      <c r="AB254" s="3">
        <v>61329845.32</v>
      </c>
      <c r="AC254" s="3">
        <v>69883124.049999997</v>
      </c>
      <c r="AD254" s="3">
        <v>78075216.620000005</v>
      </c>
      <c r="AE254" s="3">
        <v>91407872.480000004</v>
      </c>
      <c r="AF254" s="3">
        <v>100582523.05</v>
      </c>
      <c r="AG254" s="3">
        <v>110485363.53</v>
      </c>
      <c r="AH254" s="3">
        <v>113097120.31999999</v>
      </c>
      <c r="AI254" s="3">
        <v>114339669</v>
      </c>
      <c r="AJ254" s="3">
        <v>114764704.33</v>
      </c>
      <c r="AK254" s="3">
        <v>110548727.78</v>
      </c>
      <c r="AL254" s="3">
        <v>116437343.22</v>
      </c>
      <c r="AM254" s="3">
        <v>114390992.49000001</v>
      </c>
      <c r="AN254" s="3">
        <v>112376915.33</v>
      </c>
      <c r="AO254" s="3">
        <v>116030260.09</v>
      </c>
      <c r="AP254" s="3">
        <v>122250141.84</v>
      </c>
      <c r="AQ254" s="3">
        <v>131649348.61</v>
      </c>
      <c r="AR254" s="3">
        <v>142094927.22999999</v>
      </c>
      <c r="AS254" s="3">
        <v>141723994.19</v>
      </c>
      <c r="AT254" s="3">
        <v>164061992.5</v>
      </c>
      <c r="AU254" s="3">
        <v>189028482.5</v>
      </c>
      <c r="AV254" s="3">
        <v>217169200.11000001</v>
      </c>
      <c r="AW254" s="3">
        <v>245046374.25999999</v>
      </c>
      <c r="AX254" s="3">
        <v>3783</v>
      </c>
      <c r="AY254" s="3">
        <v>4361</v>
      </c>
      <c r="AZ254" s="3">
        <v>5241</v>
      </c>
      <c r="BA254" s="3">
        <v>5968</v>
      </c>
      <c r="BB254" s="3">
        <v>6711</v>
      </c>
      <c r="BC254" s="3">
        <v>7910</v>
      </c>
      <c r="BD254" s="3">
        <v>8930</v>
      </c>
      <c r="BE254" s="3">
        <v>10217</v>
      </c>
      <c r="BF254" s="3">
        <v>10511</v>
      </c>
      <c r="BG254" s="3">
        <v>10264</v>
      </c>
      <c r="BH254" s="3">
        <v>10324</v>
      </c>
      <c r="BI254" s="3">
        <v>9340</v>
      </c>
      <c r="BJ254" s="3">
        <v>9858</v>
      </c>
      <c r="BK254" s="3">
        <v>9636</v>
      </c>
      <c r="BL254" s="3">
        <v>9952</v>
      </c>
      <c r="BM254" s="3">
        <v>10583</v>
      </c>
      <c r="BN254" s="3">
        <v>11168</v>
      </c>
      <c r="BO254" s="3">
        <v>12096</v>
      </c>
      <c r="BP254" s="3">
        <v>13157</v>
      </c>
      <c r="BQ254" s="3">
        <v>13088</v>
      </c>
      <c r="BR254" s="3">
        <v>15196</v>
      </c>
      <c r="BS254" s="3">
        <v>17432</v>
      </c>
      <c r="BT254" s="3">
        <v>20087</v>
      </c>
      <c r="BU254" s="3">
        <v>22703</v>
      </c>
      <c r="BV254" s="4">
        <f t="shared" si="166"/>
        <v>24.530138179774909</v>
      </c>
      <c r="BW254" s="4">
        <f t="shared" si="167"/>
        <v>24.423035489285937</v>
      </c>
      <c r="BX254" s="4">
        <f t="shared" si="168"/>
        <v>23.359425409600775</v>
      </c>
      <c r="BY254" s="4">
        <f t="shared" si="169"/>
        <v>23.374257382885347</v>
      </c>
      <c r="BZ254" s="4">
        <f t="shared" si="170"/>
        <v>23.224164535116472</v>
      </c>
      <c r="CA254" s="4">
        <f t="shared" si="171"/>
        <v>23.068566167610467</v>
      </c>
      <c r="CB254" s="4">
        <f t="shared" si="172"/>
        <v>22.485853649597388</v>
      </c>
      <c r="CC254" s="4">
        <f t="shared" si="173"/>
        <v>21.588435301033279</v>
      </c>
      <c r="CD254" s="4">
        <f t="shared" si="174"/>
        <v>21.480787405619179</v>
      </c>
      <c r="CE254" s="4">
        <f t="shared" si="175"/>
        <v>22.239631486663203</v>
      </c>
      <c r="CF254" s="4">
        <f t="shared" si="176"/>
        <v>22.192662470845338</v>
      </c>
      <c r="CG254" s="4">
        <f t="shared" si="177"/>
        <v>23.629376634944467</v>
      </c>
      <c r="CH254" s="4">
        <f t="shared" si="178"/>
        <v>23.580067426511235</v>
      </c>
      <c r="CI254" s="4">
        <f t="shared" si="179"/>
        <v>23.699520348071388</v>
      </c>
      <c r="CJ254" s="4">
        <f t="shared" si="180"/>
        <v>22.543100246054991</v>
      </c>
      <c r="CK254" s="4">
        <f t="shared" si="181"/>
        <v>21.888394093160557</v>
      </c>
      <c r="CL254" s="4">
        <f t="shared" si="182"/>
        <v>21.854103479649556</v>
      </c>
      <c r="CM254" s="4">
        <f t="shared" si="183"/>
        <v>21.728731097660702</v>
      </c>
      <c r="CN254" s="4">
        <f t="shared" si="184"/>
        <v>21.560967587167347</v>
      </c>
      <c r="CO254" s="4">
        <f t="shared" si="185"/>
        <v>21.618099587215507</v>
      </c>
      <c r="CP254" s="4">
        <f t="shared" si="186"/>
        <v>21.554080152138592</v>
      </c>
      <c r="CQ254" s="4">
        <f t="shared" si="187"/>
        <v>21.64860812255797</v>
      </c>
      <c r="CR254" s="4">
        <f t="shared" si="188"/>
        <v>21.583923375425481</v>
      </c>
      <c r="CS254" s="4">
        <f t="shared" si="188"/>
        <v>21.547580534685508</v>
      </c>
      <c r="CT254" s="3">
        <f t="shared" si="142"/>
        <v>50099.481699709228</v>
      </c>
      <c r="CU254" s="3">
        <f t="shared" si="143"/>
        <v>50097.841125888561</v>
      </c>
      <c r="CV254" s="3">
        <f t="shared" si="144"/>
        <v>50095.135283342875</v>
      </c>
      <c r="CW254" s="3">
        <f t="shared" si="145"/>
        <v>50096.302768096517</v>
      </c>
      <c r="CX254" s="3">
        <f t="shared" si="146"/>
        <v>50094.017064520936</v>
      </c>
      <c r="CY254" s="3">
        <f t="shared" si="147"/>
        <v>50094.092764854613</v>
      </c>
      <c r="CZ254" s="3">
        <f t="shared" si="148"/>
        <v>50091.228941769317</v>
      </c>
      <c r="DA254" s="3">
        <f t="shared" si="149"/>
        <v>50091.056202407752</v>
      </c>
      <c r="DB254" s="3">
        <f t="shared" si="150"/>
        <v>50090.724588526304</v>
      </c>
      <c r="DC254" s="3">
        <f t="shared" si="151"/>
        <v>50090.192489282927</v>
      </c>
      <c r="DD254" s="3">
        <f t="shared" si="152"/>
        <v>50089.989225106547</v>
      </c>
      <c r="DE254" s="3">
        <f t="shared" si="153"/>
        <v>50090.412488222697</v>
      </c>
      <c r="DF254" s="3">
        <f t="shared" si="154"/>
        <v>50090.853422600936</v>
      </c>
      <c r="DG254" s="3">
        <f t="shared" si="155"/>
        <v>50090.513088418433</v>
      </c>
      <c r="DH254" s="3">
        <f t="shared" si="156"/>
        <v>50090.238229501607</v>
      </c>
      <c r="DI254" s="3">
        <f t="shared" si="157"/>
        <v>50089.716099404708</v>
      </c>
      <c r="DJ254" s="3">
        <f t="shared" si="158"/>
        <v>50088.839679441255</v>
      </c>
      <c r="DK254" s="3">
        <f t="shared" si="159"/>
        <v>50089.024190641532</v>
      </c>
      <c r="DL254" s="3">
        <f t="shared" si="160"/>
        <v>50090.279215626659</v>
      </c>
      <c r="DM254" s="3">
        <f t="shared" si="161"/>
        <v>50090.179040342293</v>
      </c>
      <c r="DN254" s="3">
        <f t="shared" si="162"/>
        <v>50089.789116872867</v>
      </c>
      <c r="DO254" s="3">
        <f t="shared" si="163"/>
        <v>50089.886962482786</v>
      </c>
      <c r="DP254" s="3">
        <f t="shared" si="164"/>
        <v>50090.199523572461</v>
      </c>
      <c r="DQ254" s="3">
        <f t="shared" si="165"/>
        <v>50091.786317667269</v>
      </c>
      <c r="DR254" s="3"/>
    </row>
    <row r="255" spans="1:122" x14ac:dyDescent="0.25">
      <c r="A255" s="1">
        <v>252</v>
      </c>
      <c r="B255" s="3">
        <v>179315159.68000001</v>
      </c>
      <c r="C255" s="3">
        <v>208945865.68000001</v>
      </c>
      <c r="D255" s="3">
        <v>247020105.43000001</v>
      </c>
      <c r="E255" s="3">
        <v>276189229.80000001</v>
      </c>
      <c r="F255" s="3">
        <v>314873469.06</v>
      </c>
      <c r="G255" s="3">
        <v>378400001.81</v>
      </c>
      <c r="H255" s="3">
        <v>406273936.99000001</v>
      </c>
      <c r="I255" s="3">
        <v>464518551.13999999</v>
      </c>
      <c r="J255" s="3">
        <v>481460936.46000004</v>
      </c>
      <c r="K255" s="3">
        <v>469543645.43000001</v>
      </c>
      <c r="L255" s="3">
        <v>458325664.13</v>
      </c>
      <c r="M255" s="3">
        <v>414110963.52999997</v>
      </c>
      <c r="N255" s="3">
        <v>436388713.12</v>
      </c>
      <c r="O255" s="3">
        <v>431226634.68000001</v>
      </c>
      <c r="P255" s="3">
        <v>450231893.05000001</v>
      </c>
      <c r="Q255" s="3">
        <v>467841365.67999995</v>
      </c>
      <c r="R255" s="3">
        <v>496702622.55000001</v>
      </c>
      <c r="S255" s="3">
        <v>539462757.02999997</v>
      </c>
      <c r="T255" s="3">
        <v>590653220.25999999</v>
      </c>
      <c r="U255" s="3">
        <v>596297607.18000007</v>
      </c>
      <c r="V255" s="3">
        <v>675885838.63999999</v>
      </c>
      <c r="W255" s="3">
        <v>776209065.91999996</v>
      </c>
      <c r="X255" s="3">
        <v>926143472.53999996</v>
      </c>
      <c r="Y255" s="3">
        <v>1022612107.1899999</v>
      </c>
      <c r="Z255" s="3">
        <v>44001421.909999996</v>
      </c>
      <c r="AA255" s="3">
        <v>51357718.460000001</v>
      </c>
      <c r="AB255" s="3">
        <v>57872360.780000001</v>
      </c>
      <c r="AC255" s="3">
        <v>64688574.869999997</v>
      </c>
      <c r="AD255" s="3">
        <v>73522020.319999993</v>
      </c>
      <c r="AE255" s="3">
        <v>86892879.960000008</v>
      </c>
      <c r="AF255" s="3">
        <v>91376527.650000006</v>
      </c>
      <c r="AG255" s="3">
        <v>100314307.55000001</v>
      </c>
      <c r="AH255" s="3">
        <v>104024798.96000001</v>
      </c>
      <c r="AI255" s="3">
        <v>104196619.18000001</v>
      </c>
      <c r="AJ255" s="3">
        <v>101976060.51000001</v>
      </c>
      <c r="AK255" s="3">
        <v>98089194.629999995</v>
      </c>
      <c r="AL255" s="3">
        <v>103275060.53</v>
      </c>
      <c r="AM255" s="3">
        <v>101930407.59</v>
      </c>
      <c r="AN255" s="3">
        <v>101264778.94</v>
      </c>
      <c r="AO255" s="3">
        <v>102164344.94</v>
      </c>
      <c r="AP255" s="3">
        <v>108348918.69</v>
      </c>
      <c r="AQ255" s="3">
        <v>117037573.11</v>
      </c>
      <c r="AR255" s="3">
        <v>126393292.65000001</v>
      </c>
      <c r="AS255" s="3">
        <v>128571219.63999999</v>
      </c>
      <c r="AT255" s="3">
        <v>145549836.37</v>
      </c>
      <c r="AU255" s="3">
        <v>167603668.28</v>
      </c>
      <c r="AV255" s="3">
        <v>200080814.81999999</v>
      </c>
      <c r="AW255" s="3">
        <v>220493285.51999998</v>
      </c>
      <c r="AX255" s="3">
        <v>3565</v>
      </c>
      <c r="AY255" s="3">
        <v>4154</v>
      </c>
      <c r="AZ255" s="3">
        <v>4911</v>
      </c>
      <c r="BA255" s="3">
        <v>5491</v>
      </c>
      <c r="BB255" s="3">
        <v>6260</v>
      </c>
      <c r="BC255" s="3">
        <v>7523</v>
      </c>
      <c r="BD255" s="3">
        <v>8077</v>
      </c>
      <c r="BE255" s="3">
        <v>9235</v>
      </c>
      <c r="BF255" s="3">
        <v>9572</v>
      </c>
      <c r="BG255" s="3">
        <v>9335</v>
      </c>
      <c r="BH255" s="3">
        <v>9112</v>
      </c>
      <c r="BI255" s="3">
        <v>8233</v>
      </c>
      <c r="BJ255" s="3">
        <v>8676</v>
      </c>
      <c r="BK255" s="3">
        <v>8573</v>
      </c>
      <c r="BL255" s="3">
        <v>8951</v>
      </c>
      <c r="BM255" s="3">
        <v>9301</v>
      </c>
      <c r="BN255" s="3">
        <v>9875</v>
      </c>
      <c r="BO255" s="3">
        <v>10725</v>
      </c>
      <c r="BP255" s="3">
        <v>11743</v>
      </c>
      <c r="BQ255" s="3">
        <v>11855</v>
      </c>
      <c r="BR255" s="3">
        <v>13437</v>
      </c>
      <c r="BS255" s="3">
        <v>15432</v>
      </c>
      <c r="BT255" s="3">
        <v>18413</v>
      </c>
      <c r="BU255" s="3">
        <v>20330</v>
      </c>
      <c r="BV255" s="4">
        <f t="shared" si="166"/>
        <v>24.53859561485125</v>
      </c>
      <c r="BW255" s="4">
        <f t="shared" si="167"/>
        <v>24.579437498253352</v>
      </c>
      <c r="BX255" s="4">
        <f t="shared" si="168"/>
        <v>23.428198558679565</v>
      </c>
      <c r="BY255" s="4">
        <f t="shared" si="169"/>
        <v>23.42183108184329</v>
      </c>
      <c r="BZ255" s="4">
        <f t="shared" si="170"/>
        <v>23.349703148851255</v>
      </c>
      <c r="CA255" s="4">
        <f t="shared" si="171"/>
        <v>22.963234551893621</v>
      </c>
      <c r="CB255" s="4">
        <f t="shared" si="172"/>
        <v>22.491358497419228</v>
      </c>
      <c r="CC255" s="4">
        <f t="shared" si="173"/>
        <v>21.595328605028424</v>
      </c>
      <c r="CD255" s="4">
        <f t="shared" si="174"/>
        <v>21.606072493618065</v>
      </c>
      <c r="CE255" s="4">
        <f t="shared" si="175"/>
        <v>22.191040214073929</v>
      </c>
      <c r="CF255" s="4">
        <f t="shared" si="176"/>
        <v>22.249694592942411</v>
      </c>
      <c r="CG255" s="4">
        <f t="shared" si="177"/>
        <v>23.686693487624602</v>
      </c>
      <c r="CH255" s="4">
        <f t="shared" si="178"/>
        <v>23.66584135314265</v>
      </c>
      <c r="CI255" s="4">
        <f t="shared" si="179"/>
        <v>23.637317223144024</v>
      </c>
      <c r="CJ255" s="4">
        <f t="shared" si="180"/>
        <v>22.491693836703423</v>
      </c>
      <c r="CK255" s="4">
        <f t="shared" si="181"/>
        <v>21.837390285381403</v>
      </c>
      <c r="CL255" s="4">
        <f t="shared" si="182"/>
        <v>21.813639342943709</v>
      </c>
      <c r="CM255" s="4">
        <f t="shared" si="183"/>
        <v>21.695209091791195</v>
      </c>
      <c r="CN255" s="4">
        <f t="shared" si="184"/>
        <v>21.398900118476092</v>
      </c>
      <c r="CO255" s="4">
        <f t="shared" si="185"/>
        <v>21.561585706848078</v>
      </c>
      <c r="CP255" s="4">
        <f t="shared" si="186"/>
        <v>21.534677611069885</v>
      </c>
      <c r="CQ255" s="4">
        <f t="shared" si="187"/>
        <v>21.592593495587188</v>
      </c>
      <c r="CR255" s="4">
        <f t="shared" si="188"/>
        <v>21.603652215057696</v>
      </c>
      <c r="CS255" s="4">
        <f t="shared" si="188"/>
        <v>21.561771464439801</v>
      </c>
      <c r="CT255" s="3">
        <f t="shared" si="142"/>
        <v>50298.78251893408</v>
      </c>
      <c r="CU255" s="3">
        <f t="shared" si="143"/>
        <v>50299.91951853635</v>
      </c>
      <c r="CV255" s="3">
        <f t="shared" si="144"/>
        <v>50299.349507228675</v>
      </c>
      <c r="CW255" s="3">
        <f t="shared" si="145"/>
        <v>50298.530285922418</v>
      </c>
      <c r="CX255" s="3">
        <f t="shared" si="146"/>
        <v>50299.276207667732</v>
      </c>
      <c r="CY255" s="3">
        <f t="shared" si="147"/>
        <v>50299.083053303206</v>
      </c>
      <c r="CZ255" s="3">
        <f t="shared" si="148"/>
        <v>50300.103626346419</v>
      </c>
      <c r="DA255" s="3">
        <f t="shared" si="149"/>
        <v>50299.788970221984</v>
      </c>
      <c r="DB255" s="3">
        <f t="shared" si="150"/>
        <v>50298.885965315509</v>
      </c>
      <c r="DC255" s="3">
        <f t="shared" si="151"/>
        <v>50299.265712908411</v>
      </c>
      <c r="DD255" s="3">
        <f t="shared" si="152"/>
        <v>50299.129074846358</v>
      </c>
      <c r="DE255" s="3">
        <f t="shared" si="153"/>
        <v>50298.914554840274</v>
      </c>
      <c r="DF255" s="3">
        <f t="shared" si="154"/>
        <v>50298.376339326882</v>
      </c>
      <c r="DG255" s="3">
        <f t="shared" si="155"/>
        <v>50300.552278082352</v>
      </c>
      <c r="DH255" s="3">
        <f t="shared" si="156"/>
        <v>50299.61937772316</v>
      </c>
      <c r="DI255" s="3">
        <f t="shared" si="157"/>
        <v>50300.114576927204</v>
      </c>
      <c r="DJ255" s="3">
        <f t="shared" si="158"/>
        <v>50298.999751898737</v>
      </c>
      <c r="DK255" s="3">
        <f t="shared" si="159"/>
        <v>50299.557765034966</v>
      </c>
      <c r="DL255" s="3">
        <f t="shared" si="160"/>
        <v>50298.324130120069</v>
      </c>
      <c r="DM255" s="3">
        <f t="shared" si="161"/>
        <v>50299.249867566432</v>
      </c>
      <c r="DN255" s="3">
        <f t="shared" si="162"/>
        <v>50300.352656098832</v>
      </c>
      <c r="DO255" s="3">
        <f t="shared" si="163"/>
        <v>50298.669383100052</v>
      </c>
      <c r="DP255" s="3">
        <f t="shared" si="164"/>
        <v>50298.347501221964</v>
      </c>
      <c r="DQ255" s="3">
        <f t="shared" si="165"/>
        <v>50300.644721593701</v>
      </c>
      <c r="DR255" s="3"/>
    </row>
    <row r="256" spans="1:122" x14ac:dyDescent="0.25">
      <c r="A256" s="1">
        <v>253</v>
      </c>
      <c r="B256" s="3">
        <v>209319810.69</v>
      </c>
      <c r="C256" s="3">
        <v>234060305.59</v>
      </c>
      <c r="D256" s="3">
        <v>258908530.21000001</v>
      </c>
      <c r="E256" s="3">
        <v>297028268.94999999</v>
      </c>
      <c r="F256" s="3">
        <v>338988178.5</v>
      </c>
      <c r="G256" s="3">
        <v>377516629.11000001</v>
      </c>
      <c r="H256" s="3">
        <v>426029769.38</v>
      </c>
      <c r="I256" s="3">
        <v>476086162.06000006</v>
      </c>
      <c r="J256" s="3">
        <v>490633620.52999997</v>
      </c>
      <c r="K256" s="3">
        <v>492738448.51999998</v>
      </c>
      <c r="L256" s="3">
        <v>477903665.04000002</v>
      </c>
      <c r="M256" s="3">
        <v>428274879.94999999</v>
      </c>
      <c r="N256" s="3">
        <v>434826682.34000003</v>
      </c>
      <c r="O256" s="3">
        <v>440304417.31</v>
      </c>
      <c r="P256" s="3">
        <v>463167650.48000002</v>
      </c>
      <c r="Q256" s="3">
        <v>478731189.60000002</v>
      </c>
      <c r="R256" s="3">
        <v>499985707.83000004</v>
      </c>
      <c r="S256" s="3">
        <v>546931418.55999994</v>
      </c>
      <c r="T256" s="3">
        <v>585633068.07999992</v>
      </c>
      <c r="U256" s="3">
        <v>617912468.11000001</v>
      </c>
      <c r="V256" s="3">
        <v>680522449.64999998</v>
      </c>
      <c r="W256" s="3">
        <v>790809085.25999999</v>
      </c>
      <c r="X256" s="3">
        <v>922305998.89999998</v>
      </c>
      <c r="Y256" s="3">
        <v>1022138491.48</v>
      </c>
      <c r="Z256" s="3">
        <v>51687420.25</v>
      </c>
      <c r="AA256" s="3">
        <v>57640532.039999999</v>
      </c>
      <c r="AB256" s="3">
        <v>60965723.460000001</v>
      </c>
      <c r="AC256" s="3">
        <v>69720874.879999995</v>
      </c>
      <c r="AD256" s="3">
        <v>79395416.109999999</v>
      </c>
      <c r="AE256" s="3">
        <v>87140512.879999995</v>
      </c>
      <c r="AF256" s="3">
        <v>96082293.280000001</v>
      </c>
      <c r="AG256" s="3">
        <v>103483356.7</v>
      </c>
      <c r="AH256" s="3">
        <v>106484817.72</v>
      </c>
      <c r="AI256" s="3">
        <v>110275334.66</v>
      </c>
      <c r="AJ256" s="3">
        <v>106963953.17</v>
      </c>
      <c r="AK256" s="3">
        <v>101762025.74000001</v>
      </c>
      <c r="AL256" s="3">
        <v>103259343.28</v>
      </c>
      <c r="AM256" s="3">
        <v>103774190.65000001</v>
      </c>
      <c r="AN256" s="3">
        <v>103838712.77</v>
      </c>
      <c r="AO256" s="3">
        <v>104711769.78</v>
      </c>
      <c r="AP256" s="3">
        <v>109267819.30000001</v>
      </c>
      <c r="AQ256" s="3">
        <v>119110092.31</v>
      </c>
      <c r="AR256" s="3">
        <v>126614118.63</v>
      </c>
      <c r="AS256" s="3">
        <v>132472904.81</v>
      </c>
      <c r="AT256" s="3">
        <v>147023518.02000001</v>
      </c>
      <c r="AU256" s="3">
        <v>171306732.5</v>
      </c>
      <c r="AV256" s="3">
        <v>199467935.72</v>
      </c>
      <c r="AW256" s="3">
        <v>221632878.77999997</v>
      </c>
      <c r="AX256" s="3">
        <v>4145</v>
      </c>
      <c r="AY256" s="3">
        <v>4635</v>
      </c>
      <c r="AZ256" s="3">
        <v>5127</v>
      </c>
      <c r="BA256" s="3">
        <v>5882</v>
      </c>
      <c r="BB256" s="3">
        <v>6713</v>
      </c>
      <c r="BC256" s="3">
        <v>7476</v>
      </c>
      <c r="BD256" s="3">
        <v>8437</v>
      </c>
      <c r="BE256" s="3">
        <v>9428</v>
      </c>
      <c r="BF256" s="3">
        <v>9716</v>
      </c>
      <c r="BG256" s="3">
        <v>9758</v>
      </c>
      <c r="BH256" s="3">
        <v>9464</v>
      </c>
      <c r="BI256" s="3">
        <v>8481</v>
      </c>
      <c r="BJ256" s="3">
        <v>8611</v>
      </c>
      <c r="BK256" s="3">
        <v>8719</v>
      </c>
      <c r="BL256" s="3">
        <v>9172</v>
      </c>
      <c r="BM256" s="3">
        <v>9480</v>
      </c>
      <c r="BN256" s="3">
        <v>9901</v>
      </c>
      <c r="BO256" s="3">
        <v>10831</v>
      </c>
      <c r="BP256" s="3">
        <v>11597</v>
      </c>
      <c r="BQ256" s="3">
        <v>12236</v>
      </c>
      <c r="BR256" s="3">
        <v>13476</v>
      </c>
      <c r="BS256" s="3">
        <v>15660</v>
      </c>
      <c r="BT256" s="3">
        <v>18264</v>
      </c>
      <c r="BU256" s="3">
        <v>20241</v>
      </c>
      <c r="BV256" s="4">
        <f t="shared" si="166"/>
        <v>24.693037930627799</v>
      </c>
      <c r="BW256" s="4">
        <f t="shared" si="167"/>
        <v>24.6263593883228</v>
      </c>
      <c r="BX256" s="4">
        <f t="shared" si="168"/>
        <v>23.547205420598104</v>
      </c>
      <c r="BY256" s="4">
        <f t="shared" si="169"/>
        <v>23.472807866559126</v>
      </c>
      <c r="BZ256" s="4">
        <f t="shared" si="170"/>
        <v>23.421293468497751</v>
      </c>
      <c r="CA256" s="4">
        <f t="shared" si="171"/>
        <v>23.082562769601648</v>
      </c>
      <c r="CB256" s="4">
        <f t="shared" si="172"/>
        <v>22.552952912147035</v>
      </c>
      <c r="CC256" s="4">
        <f t="shared" si="173"/>
        <v>21.736266446441732</v>
      </c>
      <c r="CD256" s="4">
        <f t="shared" si="174"/>
        <v>21.703530549938932</v>
      </c>
      <c r="CE256" s="4">
        <f t="shared" si="175"/>
        <v>22.380095361185109</v>
      </c>
      <c r="CF256" s="4">
        <f t="shared" si="176"/>
        <v>22.38190685586126</v>
      </c>
      <c r="CG256" s="4">
        <f t="shared" si="177"/>
        <v>23.7609139606508</v>
      </c>
      <c r="CH256" s="4">
        <f t="shared" si="178"/>
        <v>23.747241711183531</v>
      </c>
      <c r="CI256" s="4">
        <f t="shared" si="179"/>
        <v>23.568737121466789</v>
      </c>
      <c r="CJ256" s="4">
        <f t="shared" si="180"/>
        <v>22.419249846656516</v>
      </c>
      <c r="CK256" s="4">
        <f t="shared" si="181"/>
        <v>21.872769532206807</v>
      </c>
      <c r="CL256" s="4">
        <f t="shared" si="182"/>
        <v>21.854188547555868</v>
      </c>
      <c r="CM256" s="4">
        <f t="shared" si="183"/>
        <v>21.777884441819335</v>
      </c>
      <c r="CN256" s="4">
        <f t="shared" si="184"/>
        <v>21.620042571213546</v>
      </c>
      <c r="CO256" s="4">
        <f t="shared" si="185"/>
        <v>21.438781647373613</v>
      </c>
      <c r="CP256" s="4">
        <f t="shared" si="186"/>
        <v>21.6045066691945</v>
      </c>
      <c r="CQ256" s="4">
        <f t="shared" si="187"/>
        <v>21.662210980249203</v>
      </c>
      <c r="CR256" s="4">
        <f t="shared" si="188"/>
        <v>21.627088618950541</v>
      </c>
      <c r="CS256" s="4">
        <f t="shared" si="188"/>
        <v>21.683253358269273</v>
      </c>
      <c r="CT256" s="3">
        <f t="shared" si="142"/>
        <v>50499.351191797345</v>
      </c>
      <c r="CU256" s="3">
        <f t="shared" si="143"/>
        <v>50498.447807982739</v>
      </c>
      <c r="CV256" s="3">
        <f t="shared" si="144"/>
        <v>50499.030663155841</v>
      </c>
      <c r="CW256" s="3">
        <f t="shared" si="145"/>
        <v>50497.835591635499</v>
      </c>
      <c r="CX256" s="3">
        <f t="shared" si="146"/>
        <v>50497.270743333829</v>
      </c>
      <c r="CY256" s="3">
        <f t="shared" si="147"/>
        <v>50497.141400481545</v>
      </c>
      <c r="CZ256" s="3">
        <f t="shared" si="148"/>
        <v>50495.409432262655</v>
      </c>
      <c r="DA256" s="3">
        <f t="shared" si="149"/>
        <v>50497.047312261355</v>
      </c>
      <c r="DB256" s="3">
        <f t="shared" si="150"/>
        <v>50497.490791477969</v>
      </c>
      <c r="DC256" s="3">
        <f t="shared" si="151"/>
        <v>50495.844283664686</v>
      </c>
      <c r="DD256" s="3">
        <f t="shared" si="152"/>
        <v>50497.006027049873</v>
      </c>
      <c r="DE256" s="3">
        <f t="shared" si="153"/>
        <v>50498.158230161534</v>
      </c>
      <c r="DF256" s="3">
        <f t="shared" si="154"/>
        <v>50496.653389850195</v>
      </c>
      <c r="DG256" s="3">
        <f t="shared" si="155"/>
        <v>50499.417055855032</v>
      </c>
      <c r="DH256" s="3">
        <f t="shared" si="156"/>
        <v>50497.999398168344</v>
      </c>
      <c r="DI256" s="3">
        <f t="shared" si="157"/>
        <v>50499.070632911396</v>
      </c>
      <c r="DJ256" s="3">
        <f t="shared" si="158"/>
        <v>50498.505992324011</v>
      </c>
      <c r="DK256" s="3">
        <f t="shared" si="159"/>
        <v>50496.853343181603</v>
      </c>
      <c r="DL256" s="3">
        <f t="shared" si="160"/>
        <v>50498.669317927044</v>
      </c>
      <c r="DM256" s="3">
        <f t="shared" si="161"/>
        <v>50499.54790045767</v>
      </c>
      <c r="DN256" s="3">
        <f t="shared" si="162"/>
        <v>50498.846070792519</v>
      </c>
      <c r="DO256" s="3">
        <f t="shared" si="163"/>
        <v>50498.664448275864</v>
      </c>
      <c r="DP256" s="3">
        <f t="shared" si="164"/>
        <v>50498.576374288219</v>
      </c>
      <c r="DQ256" s="3">
        <f t="shared" si="165"/>
        <v>50498.418629514352</v>
      </c>
      <c r="DR256" s="3"/>
    </row>
    <row r="257" spans="1:122" x14ac:dyDescent="0.25">
      <c r="A257" s="1">
        <v>254</v>
      </c>
      <c r="B257" s="3">
        <v>181858335.16999999</v>
      </c>
      <c r="C257" s="3">
        <v>203255547.12</v>
      </c>
      <c r="D257" s="3">
        <v>232356592.22</v>
      </c>
      <c r="E257" s="3">
        <v>269823010.02999997</v>
      </c>
      <c r="F257" s="3">
        <v>313479874.96000004</v>
      </c>
      <c r="G257" s="3">
        <v>359002409.25999999</v>
      </c>
      <c r="H257" s="3">
        <v>391599610.61000001</v>
      </c>
      <c r="I257" s="3">
        <v>455689438.70999998</v>
      </c>
      <c r="J257" s="3">
        <v>476382329.89999998</v>
      </c>
      <c r="K257" s="3">
        <v>472220209.20000005</v>
      </c>
      <c r="L257" s="3">
        <v>455998659.35000002</v>
      </c>
      <c r="M257" s="3">
        <v>417758445.80999994</v>
      </c>
      <c r="N257" s="3">
        <v>425322885.09000003</v>
      </c>
      <c r="O257" s="3">
        <v>437644656.02999997</v>
      </c>
      <c r="P257" s="3">
        <v>438962524.39999998</v>
      </c>
      <c r="Q257" s="3">
        <v>460605338.23000002</v>
      </c>
      <c r="R257" s="3">
        <v>473642461.36000001</v>
      </c>
      <c r="S257" s="3">
        <v>519674901.85000002</v>
      </c>
      <c r="T257" s="3">
        <v>565653864.02999997</v>
      </c>
      <c r="U257" s="3">
        <v>575393474.48000002</v>
      </c>
      <c r="V257" s="3">
        <v>648954628.35000002</v>
      </c>
      <c r="W257" s="3">
        <v>756328105.58999991</v>
      </c>
      <c r="X257" s="3">
        <v>916557262.21000004</v>
      </c>
      <c r="Y257" s="3">
        <v>1027795063.47</v>
      </c>
      <c r="Z257" s="3">
        <v>44943898.25</v>
      </c>
      <c r="AA257" s="3">
        <v>50006959.329999998</v>
      </c>
      <c r="AB257" s="3">
        <v>54689433.270000003</v>
      </c>
      <c r="AC257" s="3">
        <v>63490212.079999998</v>
      </c>
      <c r="AD257" s="3">
        <v>73336660.060000002</v>
      </c>
      <c r="AE257" s="3">
        <v>83149303.710000008</v>
      </c>
      <c r="AF257" s="3">
        <v>88292869.739999995</v>
      </c>
      <c r="AG257" s="3">
        <v>98690457.739999995</v>
      </c>
      <c r="AH257" s="3">
        <v>103402559.47999999</v>
      </c>
      <c r="AI257" s="3">
        <v>106415138</v>
      </c>
      <c r="AJ257" s="3">
        <v>102921481.03999999</v>
      </c>
      <c r="AK257" s="3">
        <v>99729272.349999994</v>
      </c>
      <c r="AL257" s="3">
        <v>101441534.16</v>
      </c>
      <c r="AM257" s="3">
        <v>103095736.55</v>
      </c>
      <c r="AN257" s="3">
        <v>98641718.580000013</v>
      </c>
      <c r="AO257" s="3">
        <v>100815403.46000001</v>
      </c>
      <c r="AP257" s="3">
        <v>103808308.48999999</v>
      </c>
      <c r="AQ257" s="3">
        <v>113610865.03999999</v>
      </c>
      <c r="AR257" s="3">
        <v>122491956.56999999</v>
      </c>
      <c r="AS257" s="3">
        <v>124788280.56999999</v>
      </c>
      <c r="AT257" s="3">
        <v>140522552.63</v>
      </c>
      <c r="AU257" s="3">
        <v>163979752.18000001</v>
      </c>
      <c r="AV257" s="3">
        <v>199011413.32999998</v>
      </c>
      <c r="AW257" s="3">
        <v>223209805.09</v>
      </c>
      <c r="AX257" s="3">
        <v>3587</v>
      </c>
      <c r="AY257" s="3">
        <v>4009</v>
      </c>
      <c r="AZ257" s="3">
        <v>4583</v>
      </c>
      <c r="BA257" s="3">
        <v>5322</v>
      </c>
      <c r="BB257" s="3">
        <v>6183</v>
      </c>
      <c r="BC257" s="3">
        <v>7081</v>
      </c>
      <c r="BD257" s="3">
        <v>7724</v>
      </c>
      <c r="BE257" s="3">
        <v>8988</v>
      </c>
      <c r="BF257" s="3">
        <v>9396</v>
      </c>
      <c r="BG257" s="3">
        <v>9314</v>
      </c>
      <c r="BH257" s="3">
        <v>8994</v>
      </c>
      <c r="BI257" s="3">
        <v>8240</v>
      </c>
      <c r="BJ257" s="3">
        <v>8389</v>
      </c>
      <c r="BK257" s="3">
        <v>8632</v>
      </c>
      <c r="BL257" s="3">
        <v>8658</v>
      </c>
      <c r="BM257" s="3">
        <v>9085</v>
      </c>
      <c r="BN257" s="3">
        <v>9342</v>
      </c>
      <c r="BO257" s="3">
        <v>10250</v>
      </c>
      <c r="BP257" s="3">
        <v>11157</v>
      </c>
      <c r="BQ257" s="3">
        <v>11349</v>
      </c>
      <c r="BR257" s="3">
        <v>12800</v>
      </c>
      <c r="BS257" s="3">
        <v>14918</v>
      </c>
      <c r="BT257" s="3">
        <v>18078</v>
      </c>
      <c r="BU257" s="3">
        <v>20272</v>
      </c>
      <c r="BV257" s="4">
        <f t="shared" si="166"/>
        <v>24.713686182152024</v>
      </c>
      <c r="BW257" s="4">
        <f t="shared" si="167"/>
        <v>24.602998559481577</v>
      </c>
      <c r="BX257" s="4">
        <f t="shared" si="168"/>
        <v>23.536854602437497</v>
      </c>
      <c r="BY257" s="4">
        <f t="shared" si="169"/>
        <v>23.530317919491338</v>
      </c>
      <c r="BZ257" s="4">
        <f t="shared" si="170"/>
        <v>23.394375817381498</v>
      </c>
      <c r="CA257" s="4">
        <f t="shared" si="171"/>
        <v>23.161210500339806</v>
      </c>
      <c r="CB257" s="4">
        <f t="shared" si="172"/>
        <v>22.546720514472675</v>
      </c>
      <c r="CC257" s="4">
        <f t="shared" si="173"/>
        <v>21.657394127759552</v>
      </c>
      <c r="CD257" s="4">
        <f t="shared" si="174"/>
        <v>21.705792383547433</v>
      </c>
      <c r="CE257" s="4">
        <f t="shared" si="175"/>
        <v>22.535066464072031</v>
      </c>
      <c r="CF257" s="4">
        <f t="shared" si="176"/>
        <v>22.570566586030903</v>
      </c>
      <c r="CG257" s="4">
        <f t="shared" si="177"/>
        <v>23.872473040403282</v>
      </c>
      <c r="CH257" s="4">
        <f t="shared" si="178"/>
        <v>23.850476359515564</v>
      </c>
      <c r="CI257" s="4">
        <f t="shared" si="179"/>
        <v>23.556950857165937</v>
      </c>
      <c r="CJ257" s="4">
        <f t="shared" si="180"/>
        <v>22.471558070892126</v>
      </c>
      <c r="CK257" s="4">
        <f t="shared" si="181"/>
        <v>21.887589025218492</v>
      </c>
      <c r="CL257" s="4">
        <f t="shared" si="182"/>
        <v>21.917019051021846</v>
      </c>
      <c r="CM257" s="4">
        <f t="shared" si="183"/>
        <v>21.861911097794916</v>
      </c>
      <c r="CN257" s="4">
        <f t="shared" si="184"/>
        <v>21.654931462379885</v>
      </c>
      <c r="CO257" s="4">
        <f t="shared" si="185"/>
        <v>21.687468854730206</v>
      </c>
      <c r="CP257" s="4">
        <f t="shared" si="186"/>
        <v>21.653679084974815</v>
      </c>
      <c r="CQ257" s="4">
        <f t="shared" si="187"/>
        <v>21.68103379578654</v>
      </c>
      <c r="CR257" s="4">
        <f t="shared" si="188"/>
        <v>21.71292744439603</v>
      </c>
      <c r="CS257" s="4">
        <f t="shared" si="188"/>
        <v>21.717345512091494</v>
      </c>
      <c r="CT257" s="3">
        <f t="shared" si="142"/>
        <v>50699.284965151935</v>
      </c>
      <c r="CU257" s="3">
        <f t="shared" si="143"/>
        <v>50699.812202544279</v>
      </c>
      <c r="CV257" s="3">
        <f t="shared" si="144"/>
        <v>50699.671005891338</v>
      </c>
      <c r="CW257" s="3">
        <f t="shared" si="145"/>
        <v>50699.550926343472</v>
      </c>
      <c r="CX257" s="3">
        <f t="shared" si="146"/>
        <v>50700.287071001141</v>
      </c>
      <c r="CY257" s="3">
        <f t="shared" si="147"/>
        <v>50699.394048863156</v>
      </c>
      <c r="CZ257" s="3">
        <f t="shared" si="148"/>
        <v>50699.069214137751</v>
      </c>
      <c r="DA257" s="3">
        <f t="shared" si="149"/>
        <v>50699.759536048063</v>
      </c>
      <c r="DB257" s="3">
        <f t="shared" si="150"/>
        <v>50700.545966368663</v>
      </c>
      <c r="DC257" s="3">
        <f t="shared" si="151"/>
        <v>50700.043933863009</v>
      </c>
      <c r="DD257" s="3">
        <f t="shared" si="152"/>
        <v>50700.317917500557</v>
      </c>
      <c r="DE257" s="3">
        <f t="shared" si="153"/>
        <v>50698.840510922324</v>
      </c>
      <c r="DF257" s="3">
        <f t="shared" si="154"/>
        <v>50700.069744904045</v>
      </c>
      <c r="DG257" s="3">
        <f t="shared" si="155"/>
        <v>50700.261356580166</v>
      </c>
      <c r="DH257" s="3">
        <f t="shared" si="156"/>
        <v>50700.222268422265</v>
      </c>
      <c r="DI257" s="3">
        <f t="shared" si="157"/>
        <v>50699.541907539904</v>
      </c>
      <c r="DJ257" s="3">
        <f t="shared" si="158"/>
        <v>50700.327698565619</v>
      </c>
      <c r="DK257" s="3">
        <f t="shared" si="159"/>
        <v>50699.990424390249</v>
      </c>
      <c r="DL257" s="3">
        <f t="shared" si="160"/>
        <v>50699.458997042217</v>
      </c>
      <c r="DM257" s="3">
        <f t="shared" si="161"/>
        <v>50699.927260551594</v>
      </c>
      <c r="DN257" s="3">
        <f t="shared" si="162"/>
        <v>50699.580339843749</v>
      </c>
      <c r="DO257" s="3">
        <f t="shared" si="163"/>
        <v>50699.028394556903</v>
      </c>
      <c r="DP257" s="3">
        <f t="shared" si="164"/>
        <v>50700.14726241841</v>
      </c>
      <c r="DQ257" s="3">
        <f t="shared" si="165"/>
        <v>50700.230044889504</v>
      </c>
      <c r="DR257" s="3"/>
    </row>
    <row r="258" spans="1:122" x14ac:dyDescent="0.25">
      <c r="A258" s="1">
        <v>255</v>
      </c>
      <c r="B258" s="3">
        <v>178969248.88999999</v>
      </c>
      <c r="C258" s="3">
        <v>199885035.91999999</v>
      </c>
      <c r="D258" s="3">
        <v>229717355.25999999</v>
      </c>
      <c r="E258" s="3">
        <v>262283822.07999998</v>
      </c>
      <c r="F258" s="3">
        <v>300053504.97000003</v>
      </c>
      <c r="G258" s="3">
        <v>360834465.99000001</v>
      </c>
      <c r="H258" s="3">
        <v>399376015.92000002</v>
      </c>
      <c r="I258" s="3">
        <v>449960624.93999994</v>
      </c>
      <c r="J258" s="3">
        <v>468893843.35000002</v>
      </c>
      <c r="K258" s="3">
        <v>458915476.53999996</v>
      </c>
      <c r="L258" s="3">
        <v>450465342.14999998</v>
      </c>
      <c r="M258" s="3">
        <v>413711167.32000005</v>
      </c>
      <c r="N258" s="3">
        <v>420997639.80000001</v>
      </c>
      <c r="O258" s="3">
        <v>423756239.43000001</v>
      </c>
      <c r="P258" s="3">
        <v>444206299.11000001</v>
      </c>
      <c r="Q258" s="3">
        <v>463172862.93000001</v>
      </c>
      <c r="R258" s="3">
        <v>477952183.97000003</v>
      </c>
      <c r="S258" s="3">
        <v>513171310.09999996</v>
      </c>
      <c r="T258" s="3">
        <v>550687828.35000002</v>
      </c>
      <c r="U258" s="3">
        <v>569209305.25</v>
      </c>
      <c r="V258" s="3">
        <v>665311212.30999994</v>
      </c>
      <c r="W258" s="3">
        <v>750204239.29999995</v>
      </c>
      <c r="X258" s="3">
        <v>902567716.25</v>
      </c>
      <c r="Y258" s="3">
        <v>981459013.94000006</v>
      </c>
      <c r="Z258" s="3">
        <v>44401507.18</v>
      </c>
      <c r="AA258" s="3">
        <v>49476413.350000001</v>
      </c>
      <c r="AB258" s="3">
        <v>53973348.369999997</v>
      </c>
      <c r="AC258" s="3">
        <v>61661492.870000005</v>
      </c>
      <c r="AD258" s="3">
        <v>70380934.849999994</v>
      </c>
      <c r="AE258" s="3">
        <v>83804743.069999993</v>
      </c>
      <c r="AF258" s="3">
        <v>90533856.409999996</v>
      </c>
      <c r="AG258" s="3">
        <v>97652481.079999998</v>
      </c>
      <c r="AH258" s="3">
        <v>101998235.64</v>
      </c>
      <c r="AI258" s="3">
        <v>103369906.93000001</v>
      </c>
      <c r="AJ258" s="3">
        <v>101479359.71000001</v>
      </c>
      <c r="AK258" s="3">
        <v>98934878.859999999</v>
      </c>
      <c r="AL258" s="3">
        <v>100571354.84</v>
      </c>
      <c r="AM258" s="3">
        <v>100208034.25</v>
      </c>
      <c r="AN258" s="3">
        <v>99627837.640000001</v>
      </c>
      <c r="AO258" s="3">
        <v>101242062.94</v>
      </c>
      <c r="AP258" s="3">
        <v>105034688.14</v>
      </c>
      <c r="AQ258" s="3">
        <v>112193292.18000001</v>
      </c>
      <c r="AR258" s="3">
        <v>119680460.5</v>
      </c>
      <c r="AS258" s="3">
        <v>123765811.53</v>
      </c>
      <c r="AT258" s="3">
        <v>142717414.31999999</v>
      </c>
      <c r="AU258" s="3">
        <v>162980139.86000001</v>
      </c>
      <c r="AV258" s="3">
        <v>195657943.51999998</v>
      </c>
      <c r="AW258" s="3">
        <v>213406834.84999999</v>
      </c>
      <c r="AX258" s="3">
        <v>3516</v>
      </c>
      <c r="AY258" s="3">
        <v>3927</v>
      </c>
      <c r="AZ258" s="3">
        <v>4513</v>
      </c>
      <c r="BA258" s="3">
        <v>5153</v>
      </c>
      <c r="BB258" s="3">
        <v>5895</v>
      </c>
      <c r="BC258" s="3">
        <v>7089</v>
      </c>
      <c r="BD258" s="3">
        <v>7846</v>
      </c>
      <c r="BE258" s="3">
        <v>8840</v>
      </c>
      <c r="BF258" s="3">
        <v>9212</v>
      </c>
      <c r="BG258" s="3">
        <v>9016</v>
      </c>
      <c r="BH258" s="3">
        <v>8850</v>
      </c>
      <c r="BI258" s="3">
        <v>8128</v>
      </c>
      <c r="BJ258" s="3">
        <v>8271</v>
      </c>
      <c r="BK258" s="3">
        <v>8325</v>
      </c>
      <c r="BL258" s="3">
        <v>8727</v>
      </c>
      <c r="BM258" s="3">
        <v>9100</v>
      </c>
      <c r="BN258" s="3">
        <v>9390</v>
      </c>
      <c r="BO258" s="3">
        <v>10082</v>
      </c>
      <c r="BP258" s="3">
        <v>10819</v>
      </c>
      <c r="BQ258" s="3">
        <v>11183</v>
      </c>
      <c r="BR258" s="3">
        <v>13071</v>
      </c>
      <c r="BS258" s="3">
        <v>14739</v>
      </c>
      <c r="BT258" s="3">
        <v>17732</v>
      </c>
      <c r="BU258" s="3">
        <v>19282</v>
      </c>
      <c r="BV258" s="4">
        <f t="shared" si="166"/>
        <v>24.80957340737935</v>
      </c>
      <c r="BW258" s="4">
        <f t="shared" si="167"/>
        <v>24.752434879518422</v>
      </c>
      <c r="BX258" s="4">
        <f t="shared" si="168"/>
        <v>23.495546650757657</v>
      </c>
      <c r="BY258" s="4">
        <f t="shared" si="169"/>
        <v>23.509453378025142</v>
      </c>
      <c r="BZ258" s="4">
        <f t="shared" si="170"/>
        <v>23.456128218544496</v>
      </c>
      <c r="CA258" s="4">
        <f t="shared" si="171"/>
        <v>23.22526004828001</v>
      </c>
      <c r="CB258" s="4">
        <f t="shared" si="172"/>
        <v>22.668826569729479</v>
      </c>
      <c r="CC258" s="4">
        <f t="shared" si="173"/>
        <v>21.702450318407635</v>
      </c>
      <c r="CD258" s="4">
        <f t="shared" si="174"/>
        <v>21.752948367006962</v>
      </c>
      <c r="CE258" s="4">
        <f t="shared" si="175"/>
        <v>22.524824769336384</v>
      </c>
      <c r="CF258" s="4">
        <f t="shared" si="176"/>
        <v>22.52767310036662</v>
      </c>
      <c r="CG258" s="4">
        <f t="shared" si="177"/>
        <v>23.913997657084078</v>
      </c>
      <c r="CH258" s="4">
        <f t="shared" si="178"/>
        <v>23.88881678476336</v>
      </c>
      <c r="CI258" s="4">
        <f t="shared" si="179"/>
        <v>23.647565493027578</v>
      </c>
      <c r="CJ258" s="4">
        <f t="shared" si="180"/>
        <v>22.428281147658577</v>
      </c>
      <c r="CK258" s="4">
        <f t="shared" si="181"/>
        <v>21.858375358942578</v>
      </c>
      <c r="CL258" s="4">
        <f t="shared" si="182"/>
        <v>21.975982464930592</v>
      </c>
      <c r="CM258" s="4">
        <f t="shared" si="183"/>
        <v>21.862736667437094</v>
      </c>
      <c r="CN258" s="4">
        <f t="shared" si="184"/>
        <v>21.732904621951228</v>
      </c>
      <c r="CO258" s="4">
        <f t="shared" si="185"/>
        <v>21.743462446672641</v>
      </c>
      <c r="CP258" s="4">
        <f t="shared" si="186"/>
        <v>21.45122638538988</v>
      </c>
      <c r="CQ258" s="4">
        <f t="shared" si="187"/>
        <v>21.72476924578211</v>
      </c>
      <c r="CR258" s="4">
        <f t="shared" si="188"/>
        <v>21.677923993661345</v>
      </c>
      <c r="CS258" s="4">
        <f t="shared" si="188"/>
        <v>21.743835638463686</v>
      </c>
      <c r="CT258" s="3">
        <f t="shared" si="142"/>
        <v>50901.379092718991</v>
      </c>
      <c r="CU258" s="3">
        <f t="shared" si="143"/>
        <v>50900.187400050927</v>
      </c>
      <c r="CV258" s="3">
        <f t="shared" si="144"/>
        <v>50901.253104365162</v>
      </c>
      <c r="CW258" s="3">
        <f t="shared" si="145"/>
        <v>50899.247444207256</v>
      </c>
      <c r="CX258" s="3">
        <f t="shared" si="146"/>
        <v>50899.661572519086</v>
      </c>
      <c r="CY258" s="3">
        <f t="shared" si="147"/>
        <v>50900.61588235294</v>
      </c>
      <c r="CZ258" s="3">
        <f t="shared" si="148"/>
        <v>50901.862849859805</v>
      </c>
      <c r="DA258" s="3">
        <f t="shared" si="149"/>
        <v>50900.523183257908</v>
      </c>
      <c r="DB258" s="3">
        <f t="shared" si="150"/>
        <v>50900.330367998264</v>
      </c>
      <c r="DC258" s="3">
        <f t="shared" si="151"/>
        <v>50900.119403283046</v>
      </c>
      <c r="DD258" s="3">
        <f t="shared" si="152"/>
        <v>50900.038661016944</v>
      </c>
      <c r="DE258" s="3">
        <f t="shared" si="153"/>
        <v>50899.503853346461</v>
      </c>
      <c r="DF258" s="3">
        <f t="shared" si="154"/>
        <v>50900.452158142907</v>
      </c>
      <c r="DG258" s="3">
        <f t="shared" si="155"/>
        <v>50901.650381981985</v>
      </c>
      <c r="DH258" s="3">
        <f t="shared" si="156"/>
        <v>50900.229071845999</v>
      </c>
      <c r="DI258" s="3">
        <f t="shared" si="157"/>
        <v>50898.116805494508</v>
      </c>
      <c r="DJ258" s="3">
        <f t="shared" si="158"/>
        <v>50900.126088391909</v>
      </c>
      <c r="DK258" s="3">
        <f t="shared" si="159"/>
        <v>50899.75303511208</v>
      </c>
      <c r="DL258" s="3">
        <f t="shared" si="160"/>
        <v>50900.067321379058</v>
      </c>
      <c r="DM258" s="3">
        <f t="shared" si="161"/>
        <v>50899.517593668963</v>
      </c>
      <c r="DN258" s="3">
        <f t="shared" si="162"/>
        <v>50899.794377629863</v>
      </c>
      <c r="DO258" s="3">
        <f t="shared" si="163"/>
        <v>50899.263131827123</v>
      </c>
      <c r="DP258" s="3">
        <f t="shared" si="164"/>
        <v>50900.502833859689</v>
      </c>
      <c r="DQ258" s="3">
        <f t="shared" si="165"/>
        <v>50900.270404522358</v>
      </c>
      <c r="DR258" s="3"/>
    </row>
    <row r="259" spans="1:122" x14ac:dyDescent="0.25">
      <c r="A259" s="1">
        <v>256</v>
      </c>
      <c r="B259" s="3">
        <v>196264329.09</v>
      </c>
      <c r="C259" s="3">
        <v>222690875.91999999</v>
      </c>
      <c r="D259" s="3">
        <v>250891239.47999999</v>
      </c>
      <c r="E259" s="3">
        <v>277303368.19999999</v>
      </c>
      <c r="F259" s="3">
        <v>319865755.94</v>
      </c>
      <c r="G259" s="3">
        <v>370040713.25999999</v>
      </c>
      <c r="H259" s="3">
        <v>411643164.38999999</v>
      </c>
      <c r="I259" s="3">
        <v>467020723.78000003</v>
      </c>
      <c r="J259" s="3">
        <v>481678207.56</v>
      </c>
      <c r="K259" s="3">
        <v>476324945.50999999</v>
      </c>
      <c r="L259" s="3">
        <v>443168729.18000007</v>
      </c>
      <c r="M259" s="3">
        <v>418326478.32000005</v>
      </c>
      <c r="N259" s="3">
        <v>416552736.38999999</v>
      </c>
      <c r="O259" s="3">
        <v>432790595.67999995</v>
      </c>
      <c r="P259" s="3">
        <v>443609548.10000002</v>
      </c>
      <c r="Q259" s="3">
        <v>465141035.43000001</v>
      </c>
      <c r="R259" s="3">
        <v>484391762.81</v>
      </c>
      <c r="S259" s="3">
        <v>533201947.75</v>
      </c>
      <c r="T259" s="3">
        <v>562574476.57000005</v>
      </c>
      <c r="U259" s="3">
        <v>572392765.00999999</v>
      </c>
      <c r="V259" s="3">
        <v>630336852.64999998</v>
      </c>
      <c r="W259" s="3">
        <v>747052969.75999999</v>
      </c>
      <c r="X259" s="3">
        <v>884667289.78999996</v>
      </c>
      <c r="Y259" s="3">
        <v>1007389984.6299999</v>
      </c>
      <c r="Z259" s="3">
        <v>48890777.899999999</v>
      </c>
      <c r="AA259" s="3">
        <v>55303727.549999997</v>
      </c>
      <c r="AB259" s="3">
        <v>59325363.43</v>
      </c>
      <c r="AC259" s="3">
        <v>65169645.409999996</v>
      </c>
      <c r="AD259" s="3">
        <v>75147921.659999996</v>
      </c>
      <c r="AE259" s="3">
        <v>86296392.020000011</v>
      </c>
      <c r="AF259" s="3">
        <v>93790952.030000001</v>
      </c>
      <c r="AG259" s="3">
        <v>101876140.23999999</v>
      </c>
      <c r="AH259" s="3">
        <v>105364886.63</v>
      </c>
      <c r="AI259" s="3">
        <v>107429355.23</v>
      </c>
      <c r="AJ259" s="3">
        <v>99998874.789999992</v>
      </c>
      <c r="AK259" s="3">
        <v>100041058.33</v>
      </c>
      <c r="AL259" s="3">
        <v>99688722.900000006</v>
      </c>
      <c r="AM259" s="3">
        <v>102536016.56</v>
      </c>
      <c r="AN259" s="3">
        <v>100600175.98</v>
      </c>
      <c r="AO259" s="3">
        <v>102624243.14</v>
      </c>
      <c r="AP259" s="3">
        <v>106844919.87</v>
      </c>
      <c r="AQ259" s="3">
        <v>116797411.44</v>
      </c>
      <c r="AR259" s="3">
        <v>122251068.53</v>
      </c>
      <c r="AS259" s="3">
        <v>124776777</v>
      </c>
      <c r="AT259" s="3">
        <v>136691701.09999999</v>
      </c>
      <c r="AU259" s="3">
        <v>162177297.59999999</v>
      </c>
      <c r="AV259" s="3">
        <v>192653720.34</v>
      </c>
      <c r="AW259" s="3">
        <v>219731571.57999998</v>
      </c>
      <c r="AX259" s="3">
        <v>3841</v>
      </c>
      <c r="AY259" s="3">
        <v>4358</v>
      </c>
      <c r="AZ259" s="3">
        <v>4910</v>
      </c>
      <c r="BA259" s="3">
        <v>5427</v>
      </c>
      <c r="BB259" s="3">
        <v>6260</v>
      </c>
      <c r="BC259" s="3">
        <v>7242</v>
      </c>
      <c r="BD259" s="3">
        <v>8056</v>
      </c>
      <c r="BE259" s="3">
        <v>9140</v>
      </c>
      <c r="BF259" s="3">
        <v>9427</v>
      </c>
      <c r="BG259" s="3">
        <v>9322</v>
      </c>
      <c r="BH259" s="3">
        <v>8673</v>
      </c>
      <c r="BI259" s="3">
        <v>8187</v>
      </c>
      <c r="BJ259" s="3">
        <v>8152</v>
      </c>
      <c r="BK259" s="3">
        <v>8470</v>
      </c>
      <c r="BL259" s="3">
        <v>8682</v>
      </c>
      <c r="BM259" s="3">
        <v>9103</v>
      </c>
      <c r="BN259" s="3">
        <v>9480</v>
      </c>
      <c r="BO259" s="3">
        <v>10435</v>
      </c>
      <c r="BP259" s="3">
        <v>11010</v>
      </c>
      <c r="BQ259" s="3">
        <v>11202</v>
      </c>
      <c r="BR259" s="3">
        <v>12336</v>
      </c>
      <c r="BS259" s="3">
        <v>14620</v>
      </c>
      <c r="BT259" s="3">
        <v>17313</v>
      </c>
      <c r="BU259" s="3">
        <v>19715</v>
      </c>
      <c r="BV259" s="4">
        <f t="shared" si="166"/>
        <v>24.910679452902716</v>
      </c>
      <c r="BW259" s="4">
        <f t="shared" si="167"/>
        <v>24.834303301167779</v>
      </c>
      <c r="BX259" s="4">
        <f t="shared" si="168"/>
        <v>23.645848915633092</v>
      </c>
      <c r="BY259" s="4">
        <f t="shared" si="169"/>
        <v>23.501209463491833</v>
      </c>
      <c r="BZ259" s="4">
        <f t="shared" si="170"/>
        <v>23.493581374211296</v>
      </c>
      <c r="CA259" s="4">
        <f t="shared" si="171"/>
        <v>23.320783072690158</v>
      </c>
      <c r="CB259" s="4">
        <f t="shared" si="172"/>
        <v>22.784527995013747</v>
      </c>
      <c r="CC259" s="4">
        <f t="shared" si="173"/>
        <v>21.814051294218562</v>
      </c>
      <c r="CD259" s="4">
        <f t="shared" si="174"/>
        <v>21.874538846949033</v>
      </c>
      <c r="CE259" s="4">
        <f t="shared" si="175"/>
        <v>22.553795731814056</v>
      </c>
      <c r="CF259" s="4">
        <f t="shared" si="176"/>
        <v>22.564515094516935</v>
      </c>
      <c r="CG259" s="4">
        <f t="shared" si="177"/>
        <v>23.914589086439157</v>
      </c>
      <c r="CH259" s="4">
        <f t="shared" si="178"/>
        <v>23.9318372420115</v>
      </c>
      <c r="CI259" s="4">
        <f t="shared" si="179"/>
        <v>23.691831010998648</v>
      </c>
      <c r="CJ259" s="4">
        <f t="shared" si="180"/>
        <v>22.677639922511847</v>
      </c>
      <c r="CK259" s="4">
        <f t="shared" si="181"/>
        <v>22.063037943992391</v>
      </c>
      <c r="CL259" s="4">
        <f t="shared" si="182"/>
        <v>22.057542690276783</v>
      </c>
      <c r="CM259" s="4">
        <f t="shared" si="183"/>
        <v>21.90491087529978</v>
      </c>
      <c r="CN259" s="4">
        <f t="shared" si="184"/>
        <v>21.730646096026458</v>
      </c>
      <c r="CO259" s="4">
        <f t="shared" si="185"/>
        <v>21.799153418338555</v>
      </c>
      <c r="CP259" s="4">
        <f t="shared" si="186"/>
        <v>21.685500463019771</v>
      </c>
      <c r="CQ259" s="4">
        <f t="shared" si="187"/>
        <v>21.708942225623097</v>
      </c>
      <c r="CR259" s="4">
        <f t="shared" si="188"/>
        <v>21.776968874449022</v>
      </c>
      <c r="CS259" s="4">
        <f t="shared" si="188"/>
        <v>21.811967056700915</v>
      </c>
      <c r="CT259" s="3">
        <f t="shared" si="142"/>
        <v>51097.195805779746</v>
      </c>
      <c r="CU259" s="3">
        <f t="shared" si="143"/>
        <v>51099.329031665897</v>
      </c>
      <c r="CV259" s="3">
        <f t="shared" si="144"/>
        <v>51098.012114052952</v>
      </c>
      <c r="CW259" s="3">
        <f t="shared" si="145"/>
        <v>51096.990639395612</v>
      </c>
      <c r="CX259" s="3">
        <f t="shared" si="146"/>
        <v>51096.766124600639</v>
      </c>
      <c r="CY259" s="3">
        <f t="shared" si="147"/>
        <v>51096.480704225352</v>
      </c>
      <c r="CZ259" s="3">
        <f t="shared" si="148"/>
        <v>51097.711567775572</v>
      </c>
      <c r="DA259" s="3">
        <f t="shared" si="149"/>
        <v>51096.359275711162</v>
      </c>
      <c r="DB259" s="3">
        <f t="shared" si="150"/>
        <v>51095.598553092183</v>
      </c>
      <c r="DC259" s="3">
        <f t="shared" si="151"/>
        <v>51096.861779661012</v>
      </c>
      <c r="DD259" s="3">
        <f t="shared" si="152"/>
        <v>51097.512876743924</v>
      </c>
      <c r="DE259" s="3">
        <f t="shared" si="153"/>
        <v>51096.430721876153</v>
      </c>
      <c r="DF259" s="3">
        <f t="shared" si="154"/>
        <v>51098.225759322864</v>
      </c>
      <c r="DG259" s="3">
        <f t="shared" si="155"/>
        <v>51096.882606847692</v>
      </c>
      <c r="DH259" s="3">
        <f t="shared" si="156"/>
        <v>51095.317680258006</v>
      </c>
      <c r="DI259" s="3">
        <f t="shared" si="157"/>
        <v>51097.554150280128</v>
      </c>
      <c r="DJ259" s="3">
        <f t="shared" si="158"/>
        <v>51096.177511603375</v>
      </c>
      <c r="DK259" s="3">
        <f t="shared" si="159"/>
        <v>51097.455462386199</v>
      </c>
      <c r="DL259" s="3">
        <f t="shared" si="160"/>
        <v>51096.682703905542</v>
      </c>
      <c r="DM259" s="3">
        <f t="shared" si="161"/>
        <v>51097.372345116943</v>
      </c>
      <c r="DN259" s="3">
        <f t="shared" si="162"/>
        <v>51097.345383430606</v>
      </c>
      <c r="DO259" s="3">
        <f t="shared" si="163"/>
        <v>51098.014347469223</v>
      </c>
      <c r="DP259" s="3">
        <f t="shared" si="164"/>
        <v>51098.439888523069</v>
      </c>
      <c r="DQ259" s="3">
        <f t="shared" si="165"/>
        <v>51097.640610195274</v>
      </c>
      <c r="DR259" s="3"/>
    </row>
    <row r="260" spans="1:122" x14ac:dyDescent="0.25">
      <c r="A260" s="1">
        <v>257</v>
      </c>
      <c r="B260" s="3">
        <v>183451473.44</v>
      </c>
      <c r="C260" s="3">
        <v>197709648.31999999</v>
      </c>
      <c r="D260" s="3">
        <v>238546642.22999999</v>
      </c>
      <c r="E260" s="3">
        <v>261635867.19</v>
      </c>
      <c r="F260" s="3">
        <v>300262541.06999999</v>
      </c>
      <c r="G260" s="3">
        <v>352946375.55000001</v>
      </c>
      <c r="H260" s="3">
        <v>390596179.90999997</v>
      </c>
      <c r="I260" s="3">
        <v>436906995.04000002</v>
      </c>
      <c r="J260" s="3">
        <v>460933421.38</v>
      </c>
      <c r="K260" s="3">
        <v>456975081.07999998</v>
      </c>
      <c r="L260" s="3">
        <v>441901960.56999993</v>
      </c>
      <c r="M260" s="3">
        <v>406606864.78999996</v>
      </c>
      <c r="N260" s="3">
        <v>405779280.03999996</v>
      </c>
      <c r="O260" s="3">
        <v>407255822.14999998</v>
      </c>
      <c r="P260" s="3">
        <v>430978186.31</v>
      </c>
      <c r="Q260" s="3">
        <v>451075509.44</v>
      </c>
      <c r="R260" s="3">
        <v>464555663.06999999</v>
      </c>
      <c r="S260" s="3">
        <v>503803885.44999999</v>
      </c>
      <c r="T260" s="3">
        <v>551472119.69000006</v>
      </c>
      <c r="U260" s="3">
        <v>559214939.75</v>
      </c>
      <c r="V260" s="3">
        <v>626407106.99000001</v>
      </c>
      <c r="W260" s="3">
        <v>721995664.51999998</v>
      </c>
      <c r="X260" s="3">
        <v>875369774.57999992</v>
      </c>
      <c r="Y260" s="3">
        <v>1006424809.45</v>
      </c>
      <c r="Z260" s="3">
        <v>45748104.649999999</v>
      </c>
      <c r="AA260" s="3">
        <v>49060745.729999997</v>
      </c>
      <c r="AB260" s="3">
        <v>56452529.469999999</v>
      </c>
      <c r="AC260" s="3">
        <v>61785849.549999997</v>
      </c>
      <c r="AD260" s="3">
        <v>70368378.599999994</v>
      </c>
      <c r="AE260" s="3">
        <v>82475554.939999998</v>
      </c>
      <c r="AF260" s="3">
        <v>88957608.700000003</v>
      </c>
      <c r="AG260" s="3">
        <v>95097660.579999998</v>
      </c>
      <c r="AH260" s="3">
        <v>100866102.28999999</v>
      </c>
      <c r="AI260" s="3">
        <v>103298952.28999999</v>
      </c>
      <c r="AJ260" s="3">
        <v>99884974.090000004</v>
      </c>
      <c r="AK260" s="3">
        <v>97533945.349999994</v>
      </c>
      <c r="AL260" s="3">
        <v>97359758.319999993</v>
      </c>
      <c r="AM260" s="3">
        <v>97501918.760000005</v>
      </c>
      <c r="AN260" s="3">
        <v>98130630.409999996</v>
      </c>
      <c r="AO260" s="3">
        <v>99905227.379999995</v>
      </c>
      <c r="AP260" s="3">
        <v>102624902.00999999</v>
      </c>
      <c r="AQ260" s="3">
        <v>110662213.33</v>
      </c>
      <c r="AR260" s="3">
        <v>120277046.45999999</v>
      </c>
      <c r="AS260" s="3">
        <v>122346179.46000001</v>
      </c>
      <c r="AT260" s="3">
        <v>136044842.84999999</v>
      </c>
      <c r="AU260" s="3">
        <v>157197937.38</v>
      </c>
      <c r="AV260" s="3">
        <v>190505870.66</v>
      </c>
      <c r="AW260" s="3">
        <v>219700132.20999998</v>
      </c>
      <c r="AX260" s="3">
        <v>3576</v>
      </c>
      <c r="AY260" s="3">
        <v>3854</v>
      </c>
      <c r="AZ260" s="3">
        <v>4650</v>
      </c>
      <c r="BA260" s="3">
        <v>5100</v>
      </c>
      <c r="BB260" s="3">
        <v>5853</v>
      </c>
      <c r="BC260" s="3">
        <v>6880</v>
      </c>
      <c r="BD260" s="3">
        <v>7614</v>
      </c>
      <c r="BE260" s="3">
        <v>8517</v>
      </c>
      <c r="BF260" s="3">
        <v>8985</v>
      </c>
      <c r="BG260" s="3">
        <v>8908</v>
      </c>
      <c r="BH260" s="3">
        <v>8614</v>
      </c>
      <c r="BI260" s="3">
        <v>7926</v>
      </c>
      <c r="BJ260" s="3">
        <v>7910</v>
      </c>
      <c r="BK260" s="3">
        <v>7939</v>
      </c>
      <c r="BL260" s="3">
        <v>8401</v>
      </c>
      <c r="BM260" s="3">
        <v>8793</v>
      </c>
      <c r="BN260" s="3">
        <v>9056</v>
      </c>
      <c r="BO260" s="3">
        <v>9821</v>
      </c>
      <c r="BP260" s="3">
        <v>10750</v>
      </c>
      <c r="BQ260" s="3">
        <v>10901</v>
      </c>
      <c r="BR260" s="3">
        <v>12211</v>
      </c>
      <c r="BS260" s="3">
        <v>14074</v>
      </c>
      <c r="BT260" s="3">
        <v>17064</v>
      </c>
      <c r="BU260" s="3">
        <v>19619</v>
      </c>
      <c r="BV260" s="4">
        <f t="shared" si="166"/>
        <v>24.93744192518708</v>
      </c>
      <c r="BW260" s="4">
        <f t="shared" si="167"/>
        <v>24.814543016430569</v>
      </c>
      <c r="BX260" s="4">
        <f t="shared" si="168"/>
        <v>23.665195595404796</v>
      </c>
      <c r="BY260" s="4">
        <f t="shared" si="169"/>
        <v>23.615206207614918</v>
      </c>
      <c r="BZ260" s="4">
        <f t="shared" si="170"/>
        <v>23.435616826940482</v>
      </c>
      <c r="CA260" s="4">
        <f t="shared" si="171"/>
        <v>23.367729676066933</v>
      </c>
      <c r="CB260" s="4">
        <f t="shared" si="172"/>
        <v>22.774828141047706</v>
      </c>
      <c r="CC260" s="4">
        <f t="shared" si="173"/>
        <v>21.766110787787582</v>
      </c>
      <c r="CD260" s="4">
        <f t="shared" si="174"/>
        <v>21.883009044563199</v>
      </c>
      <c r="CE260" s="4">
        <f t="shared" si="175"/>
        <v>22.604942056329772</v>
      </c>
      <c r="CF260" s="4">
        <f t="shared" si="176"/>
        <v>22.603424062921217</v>
      </c>
      <c r="CG260" s="4">
        <f t="shared" si="177"/>
        <v>23.987284474494373</v>
      </c>
      <c r="CH260" s="4">
        <f t="shared" si="178"/>
        <v>23.993279871363242</v>
      </c>
      <c r="CI260" s="4">
        <f t="shared" si="179"/>
        <v>23.941197020895679</v>
      </c>
      <c r="CJ260" s="4">
        <f t="shared" si="180"/>
        <v>22.769280099808864</v>
      </c>
      <c r="CK260" s="4">
        <f t="shared" si="181"/>
        <v>22.148226913057208</v>
      </c>
      <c r="CL260" s="4">
        <f t="shared" si="182"/>
        <v>22.090980730233031</v>
      </c>
      <c r="CM260" s="4">
        <f t="shared" si="183"/>
        <v>21.965335426334793</v>
      </c>
      <c r="CN260" s="4">
        <f t="shared" si="184"/>
        <v>21.810177190392061</v>
      </c>
      <c r="CO260" s="4">
        <f t="shared" si="185"/>
        <v>21.878202952642059</v>
      </c>
      <c r="CP260" s="4">
        <f t="shared" si="186"/>
        <v>21.718278948609026</v>
      </c>
      <c r="CQ260" s="4">
        <f t="shared" si="187"/>
        <v>21.772698245287796</v>
      </c>
      <c r="CR260" s="4">
        <f t="shared" si="188"/>
        <v>21.76290251184469</v>
      </c>
      <c r="CS260" s="4">
        <f t="shared" si="188"/>
        <v>21.829761165174737</v>
      </c>
      <c r="CT260" s="3">
        <f t="shared" ref="CT260:CT323" si="189">+B260/AX260</f>
        <v>51300.747606263983</v>
      </c>
      <c r="CU260" s="3">
        <f t="shared" ref="CU260:CU323" si="190">+C260/AY260</f>
        <v>51299.856855215359</v>
      </c>
      <c r="CV260" s="3">
        <f t="shared" ref="CV260:CV323" si="191">+D260/AZ260</f>
        <v>51300.353167741931</v>
      </c>
      <c r="CW260" s="3">
        <f t="shared" ref="CW260:CW323" si="192">+E260/BA260</f>
        <v>51301.150429411762</v>
      </c>
      <c r="CX260" s="3">
        <f t="shared" ref="CX260:CX323" si="193">+F260/BB260</f>
        <v>51300.622086109688</v>
      </c>
      <c r="CY260" s="3">
        <f t="shared" ref="CY260:CY323" si="194">+G260/BC260</f>
        <v>51300.345283430237</v>
      </c>
      <c r="CZ260" s="3">
        <f t="shared" ref="CZ260:CZ323" si="195">+H260/BD260</f>
        <v>51299.734687417913</v>
      </c>
      <c r="DA260" s="3">
        <f t="shared" ref="DA260:DA323" si="196">+I260/BE260</f>
        <v>51298.22649289656</v>
      </c>
      <c r="DB260" s="3">
        <f t="shared" ref="DB260:DB323" si="197">+J260/BF260</f>
        <v>51300.325139677239</v>
      </c>
      <c r="DC260" s="3">
        <f t="shared" ref="DC260:DC323" si="198">+K260/BG260</f>
        <v>51299.402905253701</v>
      </c>
      <c r="DD260" s="3">
        <f t="shared" ref="DD260:DD323" si="199">+L260/BH260</f>
        <v>51300.436564894349</v>
      </c>
      <c r="DE260" s="3">
        <f t="shared" ref="DE260:DE323" si="200">+M260/BI260</f>
        <v>51300.386675498354</v>
      </c>
      <c r="DF260" s="3">
        <f t="shared" ref="DF260:DF323" si="201">+N260/BJ260</f>
        <v>51299.529714285709</v>
      </c>
      <c r="DG260" s="3">
        <f t="shared" ref="DG260:DG323" si="202">+O260/BK260</f>
        <v>51298.125979342483</v>
      </c>
      <c r="DH260" s="3">
        <f t="shared" ref="DH260:DH323" si="203">+P260/BL260</f>
        <v>51300.819701226043</v>
      </c>
      <c r="DI260" s="3">
        <f t="shared" ref="DI260:DI323" si="204">+Q260/BM260</f>
        <v>51299.386948709202</v>
      </c>
      <c r="DJ260" s="3">
        <f t="shared" ref="DJ260:DJ323" si="205">+R260/BN260</f>
        <v>51298.107671157246</v>
      </c>
      <c r="DK260" s="3">
        <f t="shared" ref="DK260:DK323" si="206">+S260/BO260</f>
        <v>51298.634095305977</v>
      </c>
      <c r="DL260" s="3">
        <f t="shared" ref="DL260:DL323" si="207">+T260/BP260</f>
        <v>51299.73206418605</v>
      </c>
      <c r="DM260" s="3">
        <f t="shared" ref="DM260:DM323" si="208">+U260/BQ260</f>
        <v>51299.416544353728</v>
      </c>
      <c r="DN260" s="3">
        <f t="shared" ref="DN260:DN323" si="209">+V260/BR260</f>
        <v>51298.592006387684</v>
      </c>
      <c r="DO260" s="3">
        <f t="shared" ref="DO260:DO323" si="210">+W260/BS260</f>
        <v>51299.961952536592</v>
      </c>
      <c r="DP260" s="3">
        <f t="shared" ref="DP260:DP323" si="211">+X260/BT260</f>
        <v>51299.213231364272</v>
      </c>
      <c r="DQ260" s="3">
        <f t="shared" ref="DQ260:DQ323" si="212">+Y260/BU260</f>
        <v>51298.476448850604</v>
      </c>
      <c r="DR260" s="3"/>
    </row>
    <row r="261" spans="1:122" x14ac:dyDescent="0.25">
      <c r="A261" s="1">
        <v>258</v>
      </c>
      <c r="B261" s="3">
        <v>174477731.97</v>
      </c>
      <c r="C261" s="3">
        <v>193737761.44999999</v>
      </c>
      <c r="D261" s="3">
        <v>229791394.22999999</v>
      </c>
      <c r="E261" s="3">
        <v>259764522.29000002</v>
      </c>
      <c r="F261" s="3">
        <v>309719401.25</v>
      </c>
      <c r="G261" s="3">
        <v>350448700.34000003</v>
      </c>
      <c r="H261" s="3">
        <v>392487813.55000001</v>
      </c>
      <c r="I261" s="3">
        <v>429703345.42000002</v>
      </c>
      <c r="J261" s="3">
        <v>459010347.95000005</v>
      </c>
      <c r="K261" s="3">
        <v>456283958.85000002</v>
      </c>
      <c r="L261" s="3">
        <v>438110297.79000002</v>
      </c>
      <c r="M261" s="3">
        <v>400565053.63999999</v>
      </c>
      <c r="N261" s="3">
        <v>405402263.98000002</v>
      </c>
      <c r="O261" s="3">
        <v>403397815.63</v>
      </c>
      <c r="P261" s="3">
        <v>428414912.99000001</v>
      </c>
      <c r="Q261" s="3">
        <v>444745978.41999996</v>
      </c>
      <c r="R261" s="3">
        <v>460354321.49000001</v>
      </c>
      <c r="S261" s="3">
        <v>492848641.97000003</v>
      </c>
      <c r="T261" s="3">
        <v>546563686.87</v>
      </c>
      <c r="U261" s="3">
        <v>566756458.25</v>
      </c>
      <c r="V261" s="3">
        <v>617640272.92999995</v>
      </c>
      <c r="W261" s="3">
        <v>729373150.87</v>
      </c>
      <c r="X261" s="3">
        <v>873286943.94000006</v>
      </c>
      <c r="Y261" s="3">
        <v>962329017.26999998</v>
      </c>
      <c r="Z261" s="3">
        <v>43491900.939999998</v>
      </c>
      <c r="AA261" s="3">
        <v>48291772.490000002</v>
      </c>
      <c r="AB261" s="3">
        <v>54474180.68</v>
      </c>
      <c r="AC261" s="3">
        <v>61513482.090000004</v>
      </c>
      <c r="AD261" s="3">
        <v>72823127.929999992</v>
      </c>
      <c r="AE261" s="3">
        <v>82227966.030000001</v>
      </c>
      <c r="AF261" s="3">
        <v>89658643.129999995</v>
      </c>
      <c r="AG261" s="3">
        <v>93936028.469999999</v>
      </c>
      <c r="AH261" s="3">
        <v>100651521.72999999</v>
      </c>
      <c r="AI261" s="3">
        <v>103329427.75999999</v>
      </c>
      <c r="AJ261" s="3">
        <v>99090601.810000002</v>
      </c>
      <c r="AK261" s="3">
        <v>96122101.879999995</v>
      </c>
      <c r="AL261" s="3">
        <v>97452249.310000002</v>
      </c>
      <c r="AM261" s="3">
        <v>96771353.230000004</v>
      </c>
      <c r="AN261" s="3">
        <v>97963347.169999987</v>
      </c>
      <c r="AO261" s="3">
        <v>98746767.549999997</v>
      </c>
      <c r="AP261" s="3">
        <v>101876381.13</v>
      </c>
      <c r="AQ261" s="3">
        <v>108815249.43000001</v>
      </c>
      <c r="AR261" s="3">
        <v>119660834.19999999</v>
      </c>
      <c r="AS261" s="3">
        <v>124451726.55</v>
      </c>
      <c r="AT261" s="3">
        <v>134700929.53</v>
      </c>
      <c r="AU261" s="3">
        <v>159763133.24000001</v>
      </c>
      <c r="AV261" s="3">
        <v>191094131.47</v>
      </c>
      <c r="AW261" s="3">
        <v>210884092.37</v>
      </c>
      <c r="AX261" s="3">
        <v>3388</v>
      </c>
      <c r="AY261" s="3">
        <v>3762</v>
      </c>
      <c r="AZ261" s="3">
        <v>4462</v>
      </c>
      <c r="BA261" s="3">
        <v>5044</v>
      </c>
      <c r="BB261" s="3">
        <v>6014</v>
      </c>
      <c r="BC261" s="3">
        <v>6805</v>
      </c>
      <c r="BD261" s="3">
        <v>7621</v>
      </c>
      <c r="BE261" s="3">
        <v>8344</v>
      </c>
      <c r="BF261" s="3">
        <v>8913</v>
      </c>
      <c r="BG261" s="3">
        <v>8860</v>
      </c>
      <c r="BH261" s="3">
        <v>8507</v>
      </c>
      <c r="BI261" s="3">
        <v>7778</v>
      </c>
      <c r="BJ261" s="3">
        <v>7872</v>
      </c>
      <c r="BK261" s="3">
        <v>7833</v>
      </c>
      <c r="BL261" s="3">
        <v>8319</v>
      </c>
      <c r="BM261" s="3">
        <v>8636</v>
      </c>
      <c r="BN261" s="3">
        <v>8939</v>
      </c>
      <c r="BO261" s="3">
        <v>9570</v>
      </c>
      <c r="BP261" s="3">
        <v>10613</v>
      </c>
      <c r="BQ261" s="3">
        <v>11005</v>
      </c>
      <c r="BR261" s="3">
        <v>11993</v>
      </c>
      <c r="BS261" s="3">
        <v>14163</v>
      </c>
      <c r="BT261" s="3">
        <v>16957</v>
      </c>
      <c r="BU261" s="3">
        <v>18686</v>
      </c>
      <c r="BV261" s="4">
        <f t="shared" ref="BV261:BV324" si="213">+Z261/B261*100</f>
        <v>24.926906401716678</v>
      </c>
      <c r="BW261" s="4">
        <f t="shared" ref="BW261:BW324" si="214">+AA261/C261*100</f>
        <v>24.926360317455813</v>
      </c>
      <c r="BX261" s="4">
        <f t="shared" ref="BX261:BX324" si="215">+AB261/D261*100</f>
        <v>23.705927222616687</v>
      </c>
      <c r="BY261" s="4">
        <f t="shared" ref="BY261:BY324" si="216">+AC261/E261*100</f>
        <v>23.680478591809628</v>
      </c>
      <c r="BZ261" s="4">
        <f t="shared" ref="BZ261:BZ324" si="217">+AD261/F261*100</f>
        <v>23.512614203725153</v>
      </c>
      <c r="CA261" s="4">
        <f t="shared" ref="CA261:CA324" si="218">+AE261/G261*100</f>
        <v>23.463624190993908</v>
      </c>
      <c r="CB261" s="4">
        <f t="shared" ref="CB261:CB324" si="219">+AF261/H261*100</f>
        <v>22.843675659391689</v>
      </c>
      <c r="CC261" s="4">
        <f t="shared" ref="CC261:CC324" si="220">+AG261/I261*100</f>
        <v>21.860669569185035</v>
      </c>
      <c r="CD261" s="4">
        <f t="shared" ref="CD261:CD324" si="221">+AH261/J261*100</f>
        <v>21.927941751100555</v>
      </c>
      <c r="CE261" s="4">
        <f t="shared" ref="CE261:CE324" si="222">+AI261/K261*100</f>
        <v>22.64586027096534</v>
      </c>
      <c r="CF261" s="4">
        <f t="shared" ref="CF261:CF324" si="223">+AJ261/L261*100</f>
        <v>22.617729441615918</v>
      </c>
      <c r="CG261" s="4">
        <f t="shared" ref="CG261:CG324" si="224">+AK261/M261*100</f>
        <v>23.996627016391663</v>
      </c>
      <c r="CH261" s="4">
        <f t="shared" ref="CH261:CH324" si="225">+AL261/N261*100</f>
        <v>24.038407766466662</v>
      </c>
      <c r="CI261" s="4">
        <f t="shared" ref="CI261:CI324" si="226">+AM261/O261*100</f>
        <v>23.989062280584964</v>
      </c>
      <c r="CJ261" s="4">
        <f t="shared" ref="CJ261:CJ324" si="227">+AN261/P261*100</f>
        <v>22.866465241905953</v>
      </c>
      <c r="CK261" s="4">
        <f t="shared" ref="CK261:CK324" si="228">+AO261/Q261*100</f>
        <v>22.202959069086305</v>
      </c>
      <c r="CL261" s="4">
        <f t="shared" ref="CL261:CL324" si="229">+AP261/R261*100</f>
        <v>22.129993436417212</v>
      </c>
      <c r="CM261" s="4">
        <f t="shared" ref="CM261:CM324" si="230">+AQ261/S261*100</f>
        <v>22.078837225775221</v>
      </c>
      <c r="CN261" s="4">
        <f t="shared" ref="CN261:CN324" si="231">+AR261/T261*100</f>
        <v>21.893301197022495</v>
      </c>
      <c r="CO261" s="4">
        <f t="shared" ref="CO261:CO324" si="232">+AS261/U261*100</f>
        <v>21.95858992666362</v>
      </c>
      <c r="CP261" s="4">
        <f t="shared" ref="CP261:CP324" si="233">+AT261/V261*100</f>
        <v>21.808961532090102</v>
      </c>
      <c r="CQ261" s="4">
        <f t="shared" ref="CQ261:CQ324" si="234">+AU261/W261*100</f>
        <v>21.904169772280994</v>
      </c>
      <c r="CR261" s="4">
        <f t="shared" ref="CR261:CS324" si="235">+AV261/X261*100</f>
        <v>21.882169749136807</v>
      </c>
      <c r="CS261" s="4">
        <f t="shared" si="235"/>
        <v>21.913928457467723</v>
      </c>
      <c r="CT261" s="3">
        <f t="shared" si="189"/>
        <v>51498.740250885479</v>
      </c>
      <c r="CU261" s="3">
        <f t="shared" si="190"/>
        <v>51498.607509303562</v>
      </c>
      <c r="CV261" s="3">
        <f t="shared" si="191"/>
        <v>51499.640123263111</v>
      </c>
      <c r="CW261" s="3">
        <f t="shared" si="192"/>
        <v>51499.70703608248</v>
      </c>
      <c r="CX261" s="3">
        <f t="shared" si="193"/>
        <v>51499.734161955435</v>
      </c>
      <c r="CY261" s="3">
        <f t="shared" si="194"/>
        <v>51498.706883174142</v>
      </c>
      <c r="CZ261" s="3">
        <f t="shared" si="195"/>
        <v>51500.828441149461</v>
      </c>
      <c r="DA261" s="3">
        <f t="shared" si="196"/>
        <v>51498.483391658679</v>
      </c>
      <c r="DB261" s="3">
        <f t="shared" si="197"/>
        <v>51498.973179625274</v>
      </c>
      <c r="DC261" s="3">
        <f t="shared" si="198"/>
        <v>51499.318154627545</v>
      </c>
      <c r="DD261" s="3">
        <f t="shared" si="199"/>
        <v>51499.976230163396</v>
      </c>
      <c r="DE261" s="3">
        <f t="shared" si="200"/>
        <v>51499.749760863975</v>
      </c>
      <c r="DF261" s="3">
        <f t="shared" si="201"/>
        <v>51499.271338922765</v>
      </c>
      <c r="DG261" s="3">
        <f t="shared" si="202"/>
        <v>51499.784964892126</v>
      </c>
      <c r="DH261" s="3">
        <f t="shared" si="203"/>
        <v>51498.366749609326</v>
      </c>
      <c r="DI261" s="3">
        <f t="shared" si="204"/>
        <v>51499.071146364055</v>
      </c>
      <c r="DJ261" s="3">
        <f t="shared" si="205"/>
        <v>51499.532552858262</v>
      </c>
      <c r="DK261" s="3">
        <f t="shared" si="206"/>
        <v>51499.335629049114</v>
      </c>
      <c r="DL261" s="3">
        <f t="shared" si="207"/>
        <v>51499.452263262036</v>
      </c>
      <c r="DM261" s="3">
        <f t="shared" si="208"/>
        <v>51499.905338482509</v>
      </c>
      <c r="DN261" s="3">
        <f t="shared" si="209"/>
        <v>51500.064448428246</v>
      </c>
      <c r="DO261" s="3">
        <f t="shared" si="210"/>
        <v>51498.492612440867</v>
      </c>
      <c r="DP261" s="3">
        <f t="shared" si="211"/>
        <v>51500.085153034146</v>
      </c>
      <c r="DQ261" s="3">
        <f t="shared" si="212"/>
        <v>51500.000924221342</v>
      </c>
      <c r="DR261" s="3"/>
    </row>
    <row r="262" spans="1:122" x14ac:dyDescent="0.25">
      <c r="A262" s="1">
        <v>259</v>
      </c>
      <c r="B262" s="3">
        <v>176866132.78999999</v>
      </c>
      <c r="C262" s="3">
        <v>197388128.33000001</v>
      </c>
      <c r="D262" s="3">
        <v>230522161.31</v>
      </c>
      <c r="E262" s="3">
        <v>258602110.02999997</v>
      </c>
      <c r="F262" s="3">
        <v>296807464.45999998</v>
      </c>
      <c r="G262" s="3">
        <v>352381383.52999997</v>
      </c>
      <c r="H262" s="3">
        <v>387127207.28000003</v>
      </c>
      <c r="I262" s="3">
        <v>423826012.47999996</v>
      </c>
      <c r="J262" s="3">
        <v>455267433.82999998</v>
      </c>
      <c r="K262" s="3">
        <v>445797652.17000002</v>
      </c>
      <c r="L262" s="3">
        <v>428008055.80000001</v>
      </c>
      <c r="M262" s="3">
        <v>402937746.32999998</v>
      </c>
      <c r="N262" s="3">
        <v>409037727.03999996</v>
      </c>
      <c r="O262" s="3">
        <v>414937419.78999996</v>
      </c>
      <c r="P262" s="3">
        <v>422126850.74000001</v>
      </c>
      <c r="Q262" s="3">
        <v>440380125.59000003</v>
      </c>
      <c r="R262" s="3">
        <v>472726456.36000001</v>
      </c>
      <c r="S262" s="3">
        <v>491871481.17000002</v>
      </c>
      <c r="T262" s="3">
        <v>536012313.49000001</v>
      </c>
      <c r="U262" s="3">
        <v>544132802.20000005</v>
      </c>
      <c r="V262" s="3">
        <v>602766998.54999995</v>
      </c>
      <c r="W262" s="3">
        <v>718958778.46000004</v>
      </c>
      <c r="X262" s="3">
        <v>851703445.03999996</v>
      </c>
      <c r="Y262" s="3">
        <v>948110114.5999999</v>
      </c>
      <c r="Z262" s="3">
        <v>44445035.670000002</v>
      </c>
      <c r="AA262" s="3">
        <v>49474486.119999997</v>
      </c>
      <c r="AB262" s="3">
        <v>54680486.140000001</v>
      </c>
      <c r="AC262" s="3">
        <v>61361042.659999996</v>
      </c>
      <c r="AD262" s="3">
        <v>69902386.840000004</v>
      </c>
      <c r="AE262" s="3">
        <v>82871420.900000006</v>
      </c>
      <c r="AF262" s="3">
        <v>88332796.859999999</v>
      </c>
      <c r="AG262" s="3">
        <v>93066841.650000006</v>
      </c>
      <c r="AH262" s="3">
        <v>99742948.329999998</v>
      </c>
      <c r="AI262" s="3">
        <v>100909101.84999999</v>
      </c>
      <c r="AJ262" s="3">
        <v>97122494.849999994</v>
      </c>
      <c r="AK262" s="3">
        <v>96936874.269999996</v>
      </c>
      <c r="AL262" s="3">
        <v>98549199.579999998</v>
      </c>
      <c r="AM262" s="3">
        <v>99967838.870000005</v>
      </c>
      <c r="AN262" s="3">
        <v>96661107.939999998</v>
      </c>
      <c r="AO262" s="3">
        <v>98011171.400000006</v>
      </c>
      <c r="AP262" s="3">
        <v>104895740.63</v>
      </c>
      <c r="AQ262" s="3">
        <v>108594854.31999999</v>
      </c>
      <c r="AR262" s="3">
        <v>117325931.62</v>
      </c>
      <c r="AS262" s="3">
        <v>119404747.03</v>
      </c>
      <c r="AT262" s="3">
        <v>131349453.37</v>
      </c>
      <c r="AU262" s="3">
        <v>157346553.96000001</v>
      </c>
      <c r="AV262" s="3">
        <v>186349167.46000001</v>
      </c>
      <c r="AW262" s="3">
        <v>207751453.80000001</v>
      </c>
      <c r="AX262" s="3">
        <v>3421</v>
      </c>
      <c r="AY262" s="3">
        <v>3818</v>
      </c>
      <c r="AZ262" s="3">
        <v>4459</v>
      </c>
      <c r="BA262" s="3">
        <v>5002</v>
      </c>
      <c r="BB262" s="3">
        <v>5741</v>
      </c>
      <c r="BC262" s="3">
        <v>6816</v>
      </c>
      <c r="BD262" s="3">
        <v>7488</v>
      </c>
      <c r="BE262" s="3">
        <v>8198</v>
      </c>
      <c r="BF262" s="3">
        <v>8806</v>
      </c>
      <c r="BG262" s="3">
        <v>8623</v>
      </c>
      <c r="BH262" s="3">
        <v>8279</v>
      </c>
      <c r="BI262" s="3">
        <v>7794</v>
      </c>
      <c r="BJ262" s="3">
        <v>7912</v>
      </c>
      <c r="BK262" s="3">
        <v>8026</v>
      </c>
      <c r="BL262" s="3">
        <v>8165</v>
      </c>
      <c r="BM262" s="3">
        <v>8518</v>
      </c>
      <c r="BN262" s="3">
        <v>9144</v>
      </c>
      <c r="BO262" s="3">
        <v>9514</v>
      </c>
      <c r="BP262" s="3">
        <v>10368</v>
      </c>
      <c r="BQ262" s="3">
        <v>10525</v>
      </c>
      <c r="BR262" s="3">
        <v>11659</v>
      </c>
      <c r="BS262" s="3">
        <v>13907</v>
      </c>
      <c r="BT262" s="3">
        <v>16474</v>
      </c>
      <c r="BU262" s="3">
        <v>18339</v>
      </c>
      <c r="BV262" s="4">
        <f t="shared" si="213"/>
        <v>25.129195153925433</v>
      </c>
      <c r="BW262" s="4">
        <f t="shared" si="214"/>
        <v>25.064570264979114</v>
      </c>
      <c r="BX262" s="4">
        <f t="shared" si="215"/>
        <v>23.720273065836455</v>
      </c>
      <c r="BY262" s="4">
        <f t="shared" si="216"/>
        <v>23.727974475104478</v>
      </c>
      <c r="BZ262" s="4">
        <f t="shared" si="217"/>
        <v>23.55142481580701</v>
      </c>
      <c r="CA262" s="4">
        <f t="shared" si="218"/>
        <v>23.517536616103545</v>
      </c>
      <c r="CB262" s="4">
        <f t="shared" si="219"/>
        <v>22.817511969937819</v>
      </c>
      <c r="CC262" s="4">
        <f t="shared" si="220"/>
        <v>21.958737526614595</v>
      </c>
      <c r="CD262" s="4">
        <f t="shared" si="221"/>
        <v>21.908649931513597</v>
      </c>
      <c r="CE262" s="4">
        <f t="shared" si="222"/>
        <v>22.635628823706639</v>
      </c>
      <c r="CF262" s="4">
        <f t="shared" si="223"/>
        <v>22.691744590756834</v>
      </c>
      <c r="CG262" s="4">
        <f t="shared" si="224"/>
        <v>24.057531257101473</v>
      </c>
      <c r="CH262" s="4">
        <f t="shared" si="225"/>
        <v>24.092936437220821</v>
      </c>
      <c r="CI262" s="4">
        <f t="shared" si="226"/>
        <v>24.092268882520592</v>
      </c>
      <c r="CJ262" s="4">
        <f t="shared" si="227"/>
        <v>22.898592631705473</v>
      </c>
      <c r="CK262" s="4">
        <f t="shared" si="228"/>
        <v>22.256038750315849</v>
      </c>
      <c r="CL262" s="4">
        <f t="shared" si="229"/>
        <v>22.189521914575838</v>
      </c>
      <c r="CM262" s="4">
        <f t="shared" si="230"/>
        <v>22.077891985461051</v>
      </c>
      <c r="CN262" s="4">
        <f t="shared" si="231"/>
        <v>21.888663500300144</v>
      </c>
      <c r="CO262" s="4">
        <f t="shared" si="232"/>
        <v>21.944045010194387</v>
      </c>
      <c r="CP262" s="4">
        <f t="shared" si="233"/>
        <v>21.791082405966268</v>
      </c>
      <c r="CQ262" s="4">
        <f t="shared" si="234"/>
        <v>21.885337334225781</v>
      </c>
      <c r="CR262" s="4">
        <f t="shared" si="235"/>
        <v>21.879583620945457</v>
      </c>
      <c r="CS262" s="4">
        <f t="shared" si="235"/>
        <v>21.912165116775352</v>
      </c>
      <c r="CT262" s="3">
        <f t="shared" si="189"/>
        <v>51700.126509792455</v>
      </c>
      <c r="CU262" s="3">
        <f t="shared" si="190"/>
        <v>51699.352627029861</v>
      </c>
      <c r="CV262" s="3">
        <f t="shared" si="191"/>
        <v>51698.17477237049</v>
      </c>
      <c r="CW262" s="3">
        <f t="shared" si="192"/>
        <v>51699.74210915633</v>
      </c>
      <c r="CX262" s="3">
        <f t="shared" si="193"/>
        <v>51699.610600940599</v>
      </c>
      <c r="CY262" s="3">
        <f t="shared" si="194"/>
        <v>51699.146644659617</v>
      </c>
      <c r="CZ262" s="3">
        <f t="shared" si="195"/>
        <v>51699.680459401716</v>
      </c>
      <c r="DA262" s="3">
        <f t="shared" si="196"/>
        <v>51698.708524030248</v>
      </c>
      <c r="DB262" s="3">
        <f t="shared" si="197"/>
        <v>51699.685876674994</v>
      </c>
      <c r="DC262" s="3">
        <f t="shared" si="198"/>
        <v>51698.672407514787</v>
      </c>
      <c r="DD262" s="3">
        <f t="shared" si="199"/>
        <v>51698.037903128396</v>
      </c>
      <c r="DE262" s="3">
        <f t="shared" si="200"/>
        <v>51698.453468052343</v>
      </c>
      <c r="DF262" s="3">
        <f t="shared" si="201"/>
        <v>51698.398260869559</v>
      </c>
      <c r="DG262" s="3">
        <f t="shared" si="202"/>
        <v>51699.155219287313</v>
      </c>
      <c r="DH262" s="3">
        <f t="shared" si="203"/>
        <v>51699.553060624618</v>
      </c>
      <c r="DI262" s="3">
        <f t="shared" si="204"/>
        <v>51699.944305001176</v>
      </c>
      <c r="DJ262" s="3">
        <f t="shared" si="205"/>
        <v>51697.993915135608</v>
      </c>
      <c r="DK262" s="3">
        <f t="shared" si="206"/>
        <v>51699.756271809965</v>
      </c>
      <c r="DL262" s="3">
        <f t="shared" si="207"/>
        <v>51698.718507908954</v>
      </c>
      <c r="DM262" s="3">
        <f t="shared" si="208"/>
        <v>51699.078593824233</v>
      </c>
      <c r="DN262" s="3">
        <f t="shared" si="209"/>
        <v>51699.716832489918</v>
      </c>
      <c r="DO262" s="3">
        <f t="shared" si="210"/>
        <v>51697.618354785365</v>
      </c>
      <c r="DP262" s="3">
        <f t="shared" si="211"/>
        <v>51699.857049896804</v>
      </c>
      <c r="DQ262" s="3">
        <f t="shared" si="212"/>
        <v>51699.117432793493</v>
      </c>
      <c r="DR262" s="3"/>
    </row>
    <row r="263" spans="1:122" x14ac:dyDescent="0.25">
      <c r="A263" s="1">
        <v>260</v>
      </c>
      <c r="B263" s="3">
        <v>173448475</v>
      </c>
      <c r="C263" s="3">
        <v>195454597.44</v>
      </c>
      <c r="D263" s="3">
        <v>233865465.28</v>
      </c>
      <c r="E263" s="3">
        <v>248389653.56999999</v>
      </c>
      <c r="F263" s="3">
        <v>289867549.13999999</v>
      </c>
      <c r="G263" s="3">
        <v>342741926.06999999</v>
      </c>
      <c r="H263" s="3">
        <v>388317454.42000002</v>
      </c>
      <c r="I263" s="3">
        <v>436738316.30999994</v>
      </c>
      <c r="J263" s="3">
        <v>445768058.97000003</v>
      </c>
      <c r="K263" s="3">
        <v>440471500.89999998</v>
      </c>
      <c r="L263" s="3">
        <v>440519660.51999998</v>
      </c>
      <c r="M263" s="3">
        <v>396204892.39999998</v>
      </c>
      <c r="N263" s="3">
        <v>392613469.80000001</v>
      </c>
      <c r="O263" s="3">
        <v>402128777.98000002</v>
      </c>
      <c r="P263" s="3">
        <v>424445463.17000002</v>
      </c>
      <c r="Q263" s="3">
        <v>430507730.51999998</v>
      </c>
      <c r="R263" s="3">
        <v>467727443.36000001</v>
      </c>
      <c r="S263" s="3">
        <v>505243484.37</v>
      </c>
      <c r="T263" s="3">
        <v>531768181.90999997</v>
      </c>
      <c r="U263" s="3">
        <v>550874638.75999999</v>
      </c>
      <c r="V263" s="3">
        <v>597074318.77999997</v>
      </c>
      <c r="W263" s="3">
        <v>710145637.47000003</v>
      </c>
      <c r="X263" s="3">
        <v>835285009.69000006</v>
      </c>
      <c r="Y263" s="3">
        <v>961090590.66999996</v>
      </c>
      <c r="Z263" s="3">
        <v>43517943.18</v>
      </c>
      <c r="AA263" s="3">
        <v>48966411.890000001</v>
      </c>
      <c r="AB263" s="3">
        <v>55611959.710000001</v>
      </c>
      <c r="AC263" s="3">
        <v>59032205</v>
      </c>
      <c r="AD263" s="3">
        <v>68384726.24000001</v>
      </c>
      <c r="AE263" s="3">
        <v>80587336.030000001</v>
      </c>
      <c r="AF263" s="3">
        <v>88845214.980000004</v>
      </c>
      <c r="AG263" s="3">
        <v>96041946.25</v>
      </c>
      <c r="AH263" s="3">
        <v>98101464.840000004</v>
      </c>
      <c r="AI263" s="3">
        <v>99910366.49000001</v>
      </c>
      <c r="AJ263" s="3">
        <v>99604835.969999999</v>
      </c>
      <c r="AK263" s="3">
        <v>95662912.479999989</v>
      </c>
      <c r="AL263" s="3">
        <v>94469719.010000005</v>
      </c>
      <c r="AM263" s="3">
        <v>96496857.469999999</v>
      </c>
      <c r="AN263" s="3">
        <v>97261332.469999999</v>
      </c>
      <c r="AO263" s="3">
        <v>95994006.450000003</v>
      </c>
      <c r="AP263" s="3">
        <v>103146402.61</v>
      </c>
      <c r="AQ263" s="3">
        <v>112267996.22999999</v>
      </c>
      <c r="AR263" s="3">
        <v>116797746.59999999</v>
      </c>
      <c r="AS263" s="3">
        <v>121173246.8</v>
      </c>
      <c r="AT263" s="3">
        <v>130430541.2</v>
      </c>
      <c r="AU263" s="3">
        <v>155653196.25999999</v>
      </c>
      <c r="AV263" s="3">
        <v>183141775.97</v>
      </c>
      <c r="AW263" s="3">
        <v>211339991.36000001</v>
      </c>
      <c r="AX263" s="3">
        <v>3342</v>
      </c>
      <c r="AY263" s="3">
        <v>3766</v>
      </c>
      <c r="AZ263" s="3">
        <v>4506</v>
      </c>
      <c r="BA263" s="3">
        <v>4786</v>
      </c>
      <c r="BB263" s="3">
        <v>5585</v>
      </c>
      <c r="BC263" s="3">
        <v>6604</v>
      </c>
      <c r="BD263" s="3">
        <v>7482</v>
      </c>
      <c r="BE263" s="3">
        <v>8415</v>
      </c>
      <c r="BF263" s="3">
        <v>8589</v>
      </c>
      <c r="BG263" s="3">
        <v>8487</v>
      </c>
      <c r="BH263" s="3">
        <v>8488</v>
      </c>
      <c r="BI263" s="3">
        <v>7634</v>
      </c>
      <c r="BJ263" s="3">
        <v>7565</v>
      </c>
      <c r="BK263" s="3">
        <v>7748</v>
      </c>
      <c r="BL263" s="3">
        <v>8178</v>
      </c>
      <c r="BM263" s="3">
        <v>8295</v>
      </c>
      <c r="BN263" s="3">
        <v>9012</v>
      </c>
      <c r="BO263" s="3">
        <v>9735</v>
      </c>
      <c r="BP263" s="3">
        <v>10246</v>
      </c>
      <c r="BQ263" s="3">
        <v>10614</v>
      </c>
      <c r="BR263" s="3">
        <v>11504</v>
      </c>
      <c r="BS263" s="3">
        <v>13683</v>
      </c>
      <c r="BT263" s="3">
        <v>16094</v>
      </c>
      <c r="BU263" s="3">
        <v>18518</v>
      </c>
      <c r="BV263" s="4">
        <f t="shared" si="213"/>
        <v>25.089839031447237</v>
      </c>
      <c r="BW263" s="4">
        <f t="shared" si="214"/>
        <v>25.052576164155742</v>
      </c>
      <c r="BX263" s="4">
        <f t="shared" si="215"/>
        <v>23.779466388257667</v>
      </c>
      <c r="BY263" s="4">
        <f t="shared" si="216"/>
        <v>23.765967765385938</v>
      </c>
      <c r="BZ263" s="4">
        <f t="shared" si="217"/>
        <v>23.591715058442645</v>
      </c>
      <c r="CA263" s="4">
        <f t="shared" si="218"/>
        <v>23.512541040439043</v>
      </c>
      <c r="CB263" s="4">
        <f t="shared" si="219"/>
        <v>22.879531674078695</v>
      </c>
      <c r="CC263" s="4">
        <f t="shared" si="220"/>
        <v>21.990730527483361</v>
      </c>
      <c r="CD263" s="4">
        <f t="shared" si="221"/>
        <v>22.007288962487593</v>
      </c>
      <c r="CE263" s="4">
        <f t="shared" si="222"/>
        <v>22.682594966043581</v>
      </c>
      <c r="CF263" s="4">
        <f t="shared" si="223"/>
        <v>22.610758360347425</v>
      </c>
      <c r="CG263" s="4">
        <f t="shared" si="224"/>
        <v>24.144808485459276</v>
      </c>
      <c r="CH263" s="4">
        <f t="shared" si="225"/>
        <v>24.06176208323253</v>
      </c>
      <c r="CI263" s="4">
        <f t="shared" si="226"/>
        <v>23.996506282074471</v>
      </c>
      <c r="CJ263" s="4">
        <f t="shared" si="227"/>
        <v>22.914918619602403</v>
      </c>
      <c r="CK263" s="4">
        <f t="shared" si="228"/>
        <v>22.297858933694673</v>
      </c>
      <c r="CL263" s="4">
        <f t="shared" si="229"/>
        <v>22.052672785036982</v>
      </c>
      <c r="CM263" s="4">
        <f t="shared" si="230"/>
        <v>22.220572793727285</v>
      </c>
      <c r="CN263" s="4">
        <f t="shared" si="231"/>
        <v>21.96403443705243</v>
      </c>
      <c r="CO263" s="4">
        <f t="shared" si="232"/>
        <v>21.996519402809476</v>
      </c>
      <c r="CP263" s="4">
        <f t="shared" si="233"/>
        <v>21.844942429697582</v>
      </c>
      <c r="CQ263" s="4">
        <f t="shared" si="234"/>
        <v>21.918489398109628</v>
      </c>
      <c r="CR263" s="4">
        <f t="shared" si="235"/>
        <v>21.925662958798885</v>
      </c>
      <c r="CS263" s="4">
        <f t="shared" si="235"/>
        <v>21.989601543458008</v>
      </c>
      <c r="CT263" s="3">
        <f t="shared" si="189"/>
        <v>51899.60353081987</v>
      </c>
      <c r="CU263" s="3">
        <f t="shared" si="190"/>
        <v>51899.786893255441</v>
      </c>
      <c r="CV263" s="3">
        <f t="shared" si="191"/>
        <v>51900.902192632049</v>
      </c>
      <c r="CW263" s="3">
        <f t="shared" si="192"/>
        <v>51899.21721061429</v>
      </c>
      <c r="CX263" s="3">
        <f t="shared" si="193"/>
        <v>51901.083104744852</v>
      </c>
      <c r="CY263" s="3">
        <f t="shared" si="194"/>
        <v>51899.140834342819</v>
      </c>
      <c r="CZ263" s="3">
        <f t="shared" si="195"/>
        <v>51900.221120021386</v>
      </c>
      <c r="DA263" s="3">
        <f t="shared" si="196"/>
        <v>51899.978171122988</v>
      </c>
      <c r="DB263" s="3">
        <f t="shared" si="197"/>
        <v>51899.878794970311</v>
      </c>
      <c r="DC263" s="3">
        <f t="shared" si="198"/>
        <v>51899.552362436661</v>
      </c>
      <c r="DD263" s="3">
        <f t="shared" si="199"/>
        <v>51899.11174835061</v>
      </c>
      <c r="DE263" s="3">
        <f t="shared" si="200"/>
        <v>51900.038302331668</v>
      </c>
      <c r="DF263" s="3">
        <f t="shared" si="201"/>
        <v>51898.674130865831</v>
      </c>
      <c r="DG263" s="3">
        <f t="shared" si="202"/>
        <v>51900.978056272586</v>
      </c>
      <c r="DH263" s="3">
        <f t="shared" si="203"/>
        <v>51900.888135240893</v>
      </c>
      <c r="DI263" s="3">
        <f t="shared" si="204"/>
        <v>51899.666126582277</v>
      </c>
      <c r="DJ263" s="3">
        <f t="shared" si="205"/>
        <v>51900.515241899688</v>
      </c>
      <c r="DK263" s="3">
        <f t="shared" si="206"/>
        <v>51899.690228043146</v>
      </c>
      <c r="DL263" s="3">
        <f t="shared" si="207"/>
        <v>51900.076313683385</v>
      </c>
      <c r="DM263" s="3">
        <f t="shared" si="208"/>
        <v>51900.757373280569</v>
      </c>
      <c r="DN263" s="3">
        <f t="shared" si="209"/>
        <v>51901.453301460358</v>
      </c>
      <c r="DO263" s="3">
        <f t="shared" si="210"/>
        <v>51899.849263319447</v>
      </c>
      <c r="DP263" s="3">
        <f t="shared" si="211"/>
        <v>51900.398265813354</v>
      </c>
      <c r="DQ263" s="3">
        <f t="shared" si="212"/>
        <v>51900.345105842964</v>
      </c>
      <c r="DR263" s="3">
        <v>51900</v>
      </c>
    </row>
    <row r="264" spans="1:122" x14ac:dyDescent="0.25">
      <c r="A264" s="1">
        <v>261</v>
      </c>
      <c r="B264" s="3">
        <v>172509413.00999999</v>
      </c>
      <c r="C264" s="3">
        <v>188598681.38999999</v>
      </c>
      <c r="D264" s="3">
        <v>224854718.24000001</v>
      </c>
      <c r="E264" s="3">
        <v>252890170.38</v>
      </c>
      <c r="F264" s="3">
        <v>290549999.42000002</v>
      </c>
      <c r="G264" s="3">
        <v>345665347.87</v>
      </c>
      <c r="H264" s="3">
        <v>389999899.85000002</v>
      </c>
      <c r="I264" s="3">
        <v>444843212.40999997</v>
      </c>
      <c r="J264" s="3">
        <v>443078761.79999995</v>
      </c>
      <c r="K264" s="3">
        <v>442398316.68000001</v>
      </c>
      <c r="L264" s="3">
        <v>439946439.13</v>
      </c>
      <c r="M264" s="3">
        <v>394001969.86000001</v>
      </c>
      <c r="N264" s="3">
        <v>405105468.41999996</v>
      </c>
      <c r="O264" s="3">
        <v>410426426.25</v>
      </c>
      <c r="P264" s="3">
        <v>420807574</v>
      </c>
      <c r="Q264" s="3">
        <v>447684612.81</v>
      </c>
      <c r="R264" s="3">
        <v>476538418.98000002</v>
      </c>
      <c r="S264" s="3">
        <v>504928845.06</v>
      </c>
      <c r="T264" s="3">
        <v>542387080.40999997</v>
      </c>
      <c r="U264" s="3">
        <v>550928192.20000005</v>
      </c>
      <c r="V264" s="3">
        <v>595566219.97000003</v>
      </c>
      <c r="W264" s="3">
        <v>699087255.42000008</v>
      </c>
      <c r="X264" s="3">
        <v>814542460.16000009</v>
      </c>
      <c r="Y264" s="3">
        <v>942710308.07999992</v>
      </c>
      <c r="Z264" s="3">
        <v>43628574.770000003</v>
      </c>
      <c r="AA264" s="3">
        <v>47234849.969999999</v>
      </c>
      <c r="AB264" s="3">
        <v>53350894.270000003</v>
      </c>
      <c r="AC264" s="3">
        <v>60041556.450000003</v>
      </c>
      <c r="AD264" s="3">
        <v>68445941.780000001</v>
      </c>
      <c r="AE264" s="3">
        <v>81557325.159999996</v>
      </c>
      <c r="AF264" s="3">
        <v>89356677.859999999</v>
      </c>
      <c r="AG264" s="3">
        <v>98118953.129999995</v>
      </c>
      <c r="AH264" s="3">
        <v>97938590.409999996</v>
      </c>
      <c r="AI264" s="3">
        <v>100771575.59</v>
      </c>
      <c r="AJ264" s="3">
        <v>100215592.94</v>
      </c>
      <c r="AK264" s="3">
        <v>95659580.650000006</v>
      </c>
      <c r="AL264" s="3">
        <v>97829769.379999995</v>
      </c>
      <c r="AM264" s="3">
        <v>98955171.930000007</v>
      </c>
      <c r="AN264" s="3">
        <v>96979038.460000008</v>
      </c>
      <c r="AO264" s="3">
        <v>100262395.88</v>
      </c>
      <c r="AP264" s="3">
        <v>105777829.13</v>
      </c>
      <c r="AQ264" s="3">
        <v>112021918.53</v>
      </c>
      <c r="AR264" s="3">
        <v>119673883.84</v>
      </c>
      <c r="AS264" s="3">
        <v>121560850.39999999</v>
      </c>
      <c r="AT264" s="3">
        <v>130670400</v>
      </c>
      <c r="AU264" s="3">
        <v>153885164.58000001</v>
      </c>
      <c r="AV264" s="3">
        <v>178949787.18000001</v>
      </c>
      <c r="AW264" s="3">
        <v>207816316.81</v>
      </c>
      <c r="AX264" s="3">
        <v>3311</v>
      </c>
      <c r="AY264" s="3">
        <v>3620</v>
      </c>
      <c r="AZ264" s="3">
        <v>4316</v>
      </c>
      <c r="BA264" s="3">
        <v>4854</v>
      </c>
      <c r="BB264" s="3">
        <v>5577</v>
      </c>
      <c r="BC264" s="3">
        <v>6635</v>
      </c>
      <c r="BD264" s="3">
        <v>7486</v>
      </c>
      <c r="BE264" s="3">
        <v>8539</v>
      </c>
      <c r="BF264" s="3">
        <v>8505</v>
      </c>
      <c r="BG264" s="3">
        <v>8492</v>
      </c>
      <c r="BH264" s="3">
        <v>8445</v>
      </c>
      <c r="BI264" s="3">
        <v>7563</v>
      </c>
      <c r="BJ264" s="3">
        <v>7776</v>
      </c>
      <c r="BK264" s="3">
        <v>7878</v>
      </c>
      <c r="BL264" s="3">
        <v>8077</v>
      </c>
      <c r="BM264" s="3">
        <v>8593</v>
      </c>
      <c r="BN264" s="3">
        <v>9147</v>
      </c>
      <c r="BO264" s="3">
        <v>9692</v>
      </c>
      <c r="BP264" s="3">
        <v>10411</v>
      </c>
      <c r="BQ264" s="3">
        <v>10575</v>
      </c>
      <c r="BR264" s="3">
        <v>11432</v>
      </c>
      <c r="BS264" s="3">
        <v>13419</v>
      </c>
      <c r="BT264" s="3">
        <v>15635</v>
      </c>
      <c r="BU264" s="3">
        <v>18095</v>
      </c>
      <c r="BV264" s="4">
        <f t="shared" si="213"/>
        <v>25.290547343912735</v>
      </c>
      <c r="BW264" s="4">
        <f t="shared" si="214"/>
        <v>25.045164484646559</v>
      </c>
      <c r="BX264" s="4">
        <f t="shared" si="215"/>
        <v>23.72682889983016</v>
      </c>
      <c r="BY264" s="4">
        <f t="shared" si="216"/>
        <v>23.742147177875612</v>
      </c>
      <c r="BZ264" s="4">
        <f t="shared" si="217"/>
        <v>23.557371163872915</v>
      </c>
      <c r="CA264" s="4">
        <f t="shared" si="218"/>
        <v>23.594301732169171</v>
      </c>
      <c r="CB264" s="4">
        <f t="shared" si="219"/>
        <v>22.911974565728851</v>
      </c>
      <c r="CC264" s="4">
        <f t="shared" si="220"/>
        <v>22.056974321003331</v>
      </c>
      <c r="CD264" s="4">
        <f t="shared" si="221"/>
        <v>22.104104022527764</v>
      </c>
      <c r="CE264" s="4">
        <f t="shared" si="222"/>
        <v>22.778471750581076</v>
      </c>
      <c r="CF264" s="4">
        <f t="shared" si="223"/>
        <v>22.779043998668946</v>
      </c>
      <c r="CG264" s="4">
        <f t="shared" si="224"/>
        <v>24.278959997075788</v>
      </c>
      <c r="CH264" s="4">
        <f t="shared" si="225"/>
        <v>24.149209775310492</v>
      </c>
      <c r="CI264" s="4">
        <f t="shared" si="226"/>
        <v>24.110331499396235</v>
      </c>
      <c r="CJ264" s="4">
        <f t="shared" si="227"/>
        <v>23.045934638999633</v>
      </c>
      <c r="CK264" s="4">
        <f t="shared" si="228"/>
        <v>22.39576545878559</v>
      </c>
      <c r="CL264" s="4">
        <f t="shared" si="229"/>
        <v>22.197125125065607</v>
      </c>
      <c r="CM264" s="4">
        <f t="shared" si="230"/>
        <v>22.185684106973248</v>
      </c>
      <c r="CN264" s="4">
        <f t="shared" si="231"/>
        <v>22.064294700665879</v>
      </c>
      <c r="CO264" s="4">
        <f t="shared" si="232"/>
        <v>22.064735862322781</v>
      </c>
      <c r="CP264" s="4">
        <f t="shared" si="233"/>
        <v>21.940532491346161</v>
      </c>
      <c r="CQ264" s="4">
        <f t="shared" si="234"/>
        <v>22.012297232846613</v>
      </c>
      <c r="CR264" s="4">
        <f t="shared" si="235"/>
        <v>21.969362670774586</v>
      </c>
      <c r="CS264" s="4">
        <f t="shared" si="235"/>
        <v>22.044557594077389</v>
      </c>
      <c r="CT264" s="3">
        <f t="shared" si="189"/>
        <v>52101.906677740859</v>
      </c>
      <c r="CU264" s="3">
        <f t="shared" si="190"/>
        <v>52099.083256906073</v>
      </c>
      <c r="CV264" s="3">
        <f t="shared" si="191"/>
        <v>52097.94213160334</v>
      </c>
      <c r="CW264" s="3">
        <f t="shared" si="192"/>
        <v>52099.334647713222</v>
      </c>
      <c r="CX264" s="3">
        <f t="shared" si="193"/>
        <v>52097.901993903535</v>
      </c>
      <c r="CY264" s="3">
        <f t="shared" si="194"/>
        <v>52097.264185380562</v>
      </c>
      <c r="CZ264" s="3">
        <f t="shared" si="195"/>
        <v>52097.234818327546</v>
      </c>
      <c r="DA264" s="3">
        <f t="shared" si="196"/>
        <v>52095.469306710387</v>
      </c>
      <c r="DB264" s="3">
        <f t="shared" si="197"/>
        <v>52096.26828924162</v>
      </c>
      <c r="DC264" s="3">
        <f t="shared" si="198"/>
        <v>52095.892213848332</v>
      </c>
      <c r="DD264" s="3">
        <f t="shared" si="199"/>
        <v>52095.493088217881</v>
      </c>
      <c r="DE264" s="3">
        <f t="shared" si="200"/>
        <v>52095.989668121118</v>
      </c>
      <c r="DF264" s="3">
        <f t="shared" si="201"/>
        <v>52096.896658950609</v>
      </c>
      <c r="DG264" s="3">
        <f t="shared" si="202"/>
        <v>52097.794649657277</v>
      </c>
      <c r="DH264" s="3">
        <f t="shared" si="203"/>
        <v>52099.489166769839</v>
      </c>
      <c r="DI264" s="3">
        <f t="shared" si="204"/>
        <v>52098.756291167228</v>
      </c>
      <c r="DJ264" s="3">
        <f t="shared" si="205"/>
        <v>52097.782768120698</v>
      </c>
      <c r="DK264" s="3">
        <f t="shared" si="206"/>
        <v>52097.487108955844</v>
      </c>
      <c r="DL264" s="3">
        <f t="shared" si="207"/>
        <v>52097.500759773313</v>
      </c>
      <c r="DM264" s="3">
        <f t="shared" si="208"/>
        <v>52097.228576832153</v>
      </c>
      <c r="DN264" s="3">
        <f t="shared" si="209"/>
        <v>52096.415322778172</v>
      </c>
      <c r="DO264" s="3">
        <f t="shared" si="210"/>
        <v>52096.82207467025</v>
      </c>
      <c r="DP264" s="3">
        <f t="shared" si="211"/>
        <v>52097.375130156703</v>
      </c>
      <c r="DQ264" s="3">
        <f t="shared" si="212"/>
        <v>52097.834102238186</v>
      </c>
      <c r="DR264" s="3"/>
    </row>
    <row r="265" spans="1:122" x14ac:dyDescent="0.25">
      <c r="A265" s="1">
        <v>262</v>
      </c>
      <c r="B265" s="3">
        <v>168301077.81</v>
      </c>
      <c r="C265" s="3">
        <v>187229872.84</v>
      </c>
      <c r="D265" s="3">
        <v>221021401.97999999</v>
      </c>
      <c r="E265" s="3">
        <v>253333881.26999998</v>
      </c>
      <c r="F265" s="3">
        <v>280797011.31</v>
      </c>
      <c r="G265" s="3">
        <v>331154368.01999998</v>
      </c>
      <c r="H265" s="3">
        <v>369126147.90999997</v>
      </c>
      <c r="I265" s="3">
        <v>424516223.52999997</v>
      </c>
      <c r="J265" s="3">
        <v>432463424.99000001</v>
      </c>
      <c r="K265" s="3">
        <v>430204022.66999996</v>
      </c>
      <c r="L265" s="3">
        <v>418549959.59000003</v>
      </c>
      <c r="M265" s="3">
        <v>380949517.88</v>
      </c>
      <c r="N265" s="3">
        <v>390298157.17000002</v>
      </c>
      <c r="O265" s="3">
        <v>385651430.32999998</v>
      </c>
      <c r="P265" s="3">
        <v>410077681.03999996</v>
      </c>
      <c r="Q265" s="3">
        <v>435911856.09000003</v>
      </c>
      <c r="R265" s="3">
        <v>447054702.86000001</v>
      </c>
      <c r="S265" s="3">
        <v>483400798.21999997</v>
      </c>
      <c r="T265" s="3">
        <v>522003530.74000001</v>
      </c>
      <c r="U265" s="3">
        <v>523568687.63</v>
      </c>
      <c r="V265" s="3">
        <v>572980585.55999994</v>
      </c>
      <c r="W265" s="3">
        <v>663684047.74000001</v>
      </c>
      <c r="X265" s="3">
        <v>806400323.61000001</v>
      </c>
      <c r="Y265" s="3">
        <v>912702744.22000003</v>
      </c>
      <c r="Z265" s="3">
        <v>42552527.530000001</v>
      </c>
      <c r="AA265" s="3">
        <v>47259353.490000002</v>
      </c>
      <c r="AB265" s="3">
        <v>52624708.310000002</v>
      </c>
      <c r="AC265" s="3">
        <v>60404926.810000002</v>
      </c>
      <c r="AD265" s="3">
        <v>66495063.640000001</v>
      </c>
      <c r="AE265" s="3">
        <v>77987560.150000006</v>
      </c>
      <c r="AF265" s="3">
        <v>84661242.379999995</v>
      </c>
      <c r="AG265" s="3">
        <v>93682345.359999999</v>
      </c>
      <c r="AH265" s="3">
        <v>95587934.680000007</v>
      </c>
      <c r="AI265" s="3">
        <v>97854534.870000005</v>
      </c>
      <c r="AJ265" s="3">
        <v>95553814.569999993</v>
      </c>
      <c r="AK265" s="3">
        <v>92516616.219999999</v>
      </c>
      <c r="AL265" s="3">
        <v>94441986.260000005</v>
      </c>
      <c r="AM265" s="3">
        <v>93083645.780000001</v>
      </c>
      <c r="AN265" s="3">
        <v>94749585.879999995</v>
      </c>
      <c r="AO265" s="3">
        <v>98039742.140000001</v>
      </c>
      <c r="AP265" s="3">
        <v>99561053.25999999</v>
      </c>
      <c r="AQ265" s="3">
        <v>107677175.34999999</v>
      </c>
      <c r="AR265" s="3">
        <v>115161863.81999999</v>
      </c>
      <c r="AS265" s="3">
        <v>115535817.59999999</v>
      </c>
      <c r="AT265" s="3">
        <v>126162621.69</v>
      </c>
      <c r="AU265" s="3">
        <v>146335608.06</v>
      </c>
      <c r="AV265" s="3">
        <v>177531337.50999999</v>
      </c>
      <c r="AW265" s="3">
        <v>201033244.48000002</v>
      </c>
      <c r="AX265" s="3">
        <v>3218</v>
      </c>
      <c r="AY265" s="3">
        <v>3580</v>
      </c>
      <c r="AZ265" s="3">
        <v>4226</v>
      </c>
      <c r="BA265" s="3">
        <v>4844</v>
      </c>
      <c r="BB265" s="3">
        <v>5369</v>
      </c>
      <c r="BC265" s="3">
        <v>6332</v>
      </c>
      <c r="BD265" s="3">
        <v>7058</v>
      </c>
      <c r="BE265" s="3">
        <v>8117</v>
      </c>
      <c r="BF265" s="3">
        <v>8269</v>
      </c>
      <c r="BG265" s="3">
        <v>8226</v>
      </c>
      <c r="BH265" s="3">
        <v>8003</v>
      </c>
      <c r="BI265" s="3">
        <v>7284</v>
      </c>
      <c r="BJ265" s="3">
        <v>7463</v>
      </c>
      <c r="BK265" s="3">
        <v>7374</v>
      </c>
      <c r="BL265" s="3">
        <v>7841</v>
      </c>
      <c r="BM265" s="3">
        <v>8335</v>
      </c>
      <c r="BN265" s="3">
        <v>8548</v>
      </c>
      <c r="BO265" s="3">
        <v>9243</v>
      </c>
      <c r="BP265" s="3">
        <v>9981</v>
      </c>
      <c r="BQ265" s="3">
        <v>10011</v>
      </c>
      <c r="BR265" s="3">
        <v>10956</v>
      </c>
      <c r="BS265" s="3">
        <v>12690</v>
      </c>
      <c r="BT265" s="3">
        <v>15419</v>
      </c>
      <c r="BU265" s="3">
        <v>17451</v>
      </c>
      <c r="BV265" s="4">
        <f t="shared" si="213"/>
        <v>25.283573987588358</v>
      </c>
      <c r="BW265" s="4">
        <f t="shared" si="214"/>
        <v>25.241353194949912</v>
      </c>
      <c r="BX265" s="4">
        <f t="shared" si="215"/>
        <v>23.80977943247413</v>
      </c>
      <c r="BY265" s="4">
        <f t="shared" si="216"/>
        <v>23.843998484206384</v>
      </c>
      <c r="BZ265" s="4">
        <f t="shared" si="217"/>
        <v>23.680830265885351</v>
      </c>
      <c r="CA265" s="4">
        <f t="shared" si="218"/>
        <v>23.550213338961594</v>
      </c>
      <c r="CB265" s="4">
        <f t="shared" si="219"/>
        <v>22.935585262478352</v>
      </c>
      <c r="CC265" s="4">
        <f t="shared" si="220"/>
        <v>22.068024769701079</v>
      </c>
      <c r="CD265" s="4">
        <f t="shared" si="221"/>
        <v>22.103125757330883</v>
      </c>
      <c r="CE265" s="4">
        <f t="shared" si="222"/>
        <v>22.746076213485818</v>
      </c>
      <c r="CF265" s="4">
        <f t="shared" si="223"/>
        <v>22.829727343326436</v>
      </c>
      <c r="CG265" s="4">
        <f t="shared" si="224"/>
        <v>24.28579427921548</v>
      </c>
      <c r="CH265" s="4">
        <f t="shared" si="225"/>
        <v>24.197394869805759</v>
      </c>
      <c r="CI265" s="4">
        <f t="shared" si="226"/>
        <v>24.13673033712044</v>
      </c>
      <c r="CJ265" s="4">
        <f t="shared" si="227"/>
        <v>23.105277429316594</v>
      </c>
      <c r="CK265" s="4">
        <f t="shared" si="228"/>
        <v>22.490726226028212</v>
      </c>
      <c r="CL265" s="4">
        <f t="shared" si="229"/>
        <v>22.27044087067318</v>
      </c>
      <c r="CM265" s="4">
        <f t="shared" si="230"/>
        <v>22.274927088762308</v>
      </c>
      <c r="CN265" s="4">
        <f t="shared" si="231"/>
        <v>22.061510514448976</v>
      </c>
      <c r="CO265" s="4">
        <f t="shared" si="232"/>
        <v>22.066983822693352</v>
      </c>
      <c r="CP265" s="4">
        <f t="shared" si="233"/>
        <v>22.018655582666128</v>
      </c>
      <c r="CQ265" s="4">
        <f t="shared" si="234"/>
        <v>22.048986797001842</v>
      </c>
      <c r="CR265" s="4">
        <f t="shared" si="235"/>
        <v>22.015285995328991</v>
      </c>
      <c r="CS265" s="4">
        <f t="shared" si="235"/>
        <v>22.026146601739864</v>
      </c>
      <c r="CT265" s="3">
        <f t="shared" si="189"/>
        <v>52299.899878806711</v>
      </c>
      <c r="CU265" s="3">
        <f t="shared" si="190"/>
        <v>52298.847162011174</v>
      </c>
      <c r="CV265" s="3">
        <f t="shared" si="191"/>
        <v>52300.379077141501</v>
      </c>
      <c r="CW265" s="3">
        <f t="shared" si="192"/>
        <v>52298.489114368283</v>
      </c>
      <c r="CX265" s="3">
        <f t="shared" si="193"/>
        <v>52299.685474017511</v>
      </c>
      <c r="CY265" s="3">
        <f t="shared" si="194"/>
        <v>52298.542012002523</v>
      </c>
      <c r="CZ265" s="3">
        <f t="shared" si="195"/>
        <v>52298.972500708413</v>
      </c>
      <c r="DA265" s="3">
        <f t="shared" si="196"/>
        <v>52299.645623999008</v>
      </c>
      <c r="DB265" s="3">
        <f t="shared" si="197"/>
        <v>52299.362074011369</v>
      </c>
      <c r="DC265" s="3">
        <f t="shared" si="198"/>
        <v>52298.082016776068</v>
      </c>
      <c r="DD265" s="3">
        <f t="shared" si="199"/>
        <v>52299.132773959769</v>
      </c>
      <c r="DE265" s="3">
        <f t="shared" si="200"/>
        <v>52299.494492037338</v>
      </c>
      <c r="DF265" s="3">
        <f t="shared" si="201"/>
        <v>52297.756555004693</v>
      </c>
      <c r="DG265" s="3">
        <f t="shared" si="202"/>
        <v>52298.81073094657</v>
      </c>
      <c r="DH265" s="3">
        <f t="shared" si="203"/>
        <v>52299.15585256982</v>
      </c>
      <c r="DI265" s="3">
        <f t="shared" si="204"/>
        <v>52298.96293821236</v>
      </c>
      <c r="DJ265" s="3">
        <f t="shared" si="205"/>
        <v>52299.333511932615</v>
      </c>
      <c r="DK265" s="3">
        <f t="shared" si="206"/>
        <v>52299.123468570804</v>
      </c>
      <c r="DL265" s="3">
        <f t="shared" si="207"/>
        <v>52299.722546838995</v>
      </c>
      <c r="DM265" s="3">
        <f t="shared" si="208"/>
        <v>52299.339489561484</v>
      </c>
      <c r="DN265" s="3">
        <f t="shared" si="209"/>
        <v>52298.337491785314</v>
      </c>
      <c r="DO265" s="3">
        <f t="shared" si="210"/>
        <v>52299.767355397955</v>
      </c>
      <c r="DP265" s="3">
        <f t="shared" si="211"/>
        <v>52299.132473571568</v>
      </c>
      <c r="DQ265" s="3">
        <f t="shared" si="212"/>
        <v>52300.885004870783</v>
      </c>
      <c r="DR265" s="3"/>
    </row>
    <row r="266" spans="1:122" x14ac:dyDescent="0.25">
      <c r="A266" s="1">
        <v>263</v>
      </c>
      <c r="B266" s="3">
        <v>168432276.69999999</v>
      </c>
      <c r="C266" s="3">
        <v>194311946.02000001</v>
      </c>
      <c r="D266" s="3">
        <v>214264485.66999999</v>
      </c>
      <c r="E266" s="3">
        <v>249481540.21000001</v>
      </c>
      <c r="F266" s="3">
        <v>288434433.07999998</v>
      </c>
      <c r="G266" s="3">
        <v>333110576.76999998</v>
      </c>
      <c r="H266" s="3">
        <v>382831881.04000002</v>
      </c>
      <c r="I266" s="3">
        <v>441420660.74000001</v>
      </c>
      <c r="J266" s="3">
        <v>435002369.63999999</v>
      </c>
      <c r="K266" s="3">
        <v>442359107.38999999</v>
      </c>
      <c r="L266" s="3">
        <v>421472380.30000001</v>
      </c>
      <c r="M266" s="3">
        <v>378267381.98000002</v>
      </c>
      <c r="N266" s="3">
        <v>393065022.26999998</v>
      </c>
      <c r="O266" s="3">
        <v>390440949.86000001</v>
      </c>
      <c r="P266" s="3">
        <v>408495111.90999997</v>
      </c>
      <c r="Q266" s="3">
        <v>438103714.94999999</v>
      </c>
      <c r="R266" s="3">
        <v>447206557.02999997</v>
      </c>
      <c r="S266" s="3">
        <v>486040166.07000005</v>
      </c>
      <c r="T266" s="3">
        <v>518065558.23000002</v>
      </c>
      <c r="U266" s="3">
        <v>527464834.82000005</v>
      </c>
      <c r="V266" s="3">
        <v>586698607.20000005</v>
      </c>
      <c r="W266" s="3">
        <v>676246531.38999999</v>
      </c>
      <c r="X266" s="3">
        <v>800556446.94000006</v>
      </c>
      <c r="Y266" s="3">
        <v>955075787.02999997</v>
      </c>
      <c r="Z266" s="3">
        <v>42695368.509999998</v>
      </c>
      <c r="AA266" s="3">
        <v>49305598.630000003</v>
      </c>
      <c r="AB266" s="3">
        <v>51062900.479999997</v>
      </c>
      <c r="AC266" s="3">
        <v>59556184.729999997</v>
      </c>
      <c r="AD266" s="3">
        <v>68375146.349999994</v>
      </c>
      <c r="AE266" s="3">
        <v>78769116.129999995</v>
      </c>
      <c r="AF266" s="3">
        <v>88145270.840000004</v>
      </c>
      <c r="AG266" s="3">
        <v>97571999.260000005</v>
      </c>
      <c r="AH266" s="3">
        <v>96535634.239999995</v>
      </c>
      <c r="AI266" s="3">
        <v>101107892.64</v>
      </c>
      <c r="AJ266" s="3">
        <v>96402030.180000007</v>
      </c>
      <c r="AK266" s="3">
        <v>92536689.920000002</v>
      </c>
      <c r="AL266" s="3">
        <v>95696440.090000004</v>
      </c>
      <c r="AM266" s="3">
        <v>94468566.829999998</v>
      </c>
      <c r="AN266" s="3">
        <v>94521169.99000001</v>
      </c>
      <c r="AO266" s="3">
        <v>98625612.879999995</v>
      </c>
      <c r="AP266" s="3">
        <v>100125424.03</v>
      </c>
      <c r="AQ266" s="3">
        <v>107960965.31999999</v>
      </c>
      <c r="AR266" s="3">
        <v>114592469.78</v>
      </c>
      <c r="AS266" s="3">
        <v>116879731.34</v>
      </c>
      <c r="AT266" s="3">
        <v>129592867</v>
      </c>
      <c r="AU266" s="3">
        <v>149158793.67000002</v>
      </c>
      <c r="AV266" s="3">
        <v>176544994.69999999</v>
      </c>
      <c r="AW266" s="3">
        <v>210800738.95999998</v>
      </c>
      <c r="AX266" s="3">
        <v>3208</v>
      </c>
      <c r="AY266" s="3">
        <v>3701</v>
      </c>
      <c r="AZ266" s="3">
        <v>4081</v>
      </c>
      <c r="BA266" s="3">
        <v>4752</v>
      </c>
      <c r="BB266" s="3">
        <v>5494</v>
      </c>
      <c r="BC266" s="3">
        <v>6345</v>
      </c>
      <c r="BD266" s="3">
        <v>7292</v>
      </c>
      <c r="BE266" s="3">
        <v>8408</v>
      </c>
      <c r="BF266" s="3">
        <v>8286</v>
      </c>
      <c r="BG266" s="3">
        <v>8426</v>
      </c>
      <c r="BH266" s="3">
        <v>8028</v>
      </c>
      <c r="BI266" s="3">
        <v>7205</v>
      </c>
      <c r="BJ266" s="3">
        <v>7487</v>
      </c>
      <c r="BK266" s="3">
        <v>7437</v>
      </c>
      <c r="BL266" s="3">
        <v>7781</v>
      </c>
      <c r="BM266" s="3">
        <v>8345</v>
      </c>
      <c r="BN266" s="3">
        <v>8518</v>
      </c>
      <c r="BO266" s="3">
        <v>9258</v>
      </c>
      <c r="BP266" s="3">
        <v>9868</v>
      </c>
      <c r="BQ266" s="3">
        <v>10047</v>
      </c>
      <c r="BR266" s="3">
        <v>11175</v>
      </c>
      <c r="BS266" s="3">
        <v>12881</v>
      </c>
      <c r="BT266" s="3">
        <v>15249</v>
      </c>
      <c r="BU266" s="3">
        <v>18192</v>
      </c>
      <c r="BV266" s="4">
        <f t="shared" si="213"/>
        <v>25.348685742724985</v>
      </c>
      <c r="BW266" s="4">
        <f t="shared" si="214"/>
        <v>25.374455683195674</v>
      </c>
      <c r="BX266" s="4">
        <f t="shared" si="215"/>
        <v>23.831714490774107</v>
      </c>
      <c r="BY266" s="4">
        <f t="shared" si="216"/>
        <v>23.871980540070755</v>
      </c>
      <c r="BZ266" s="4">
        <f t="shared" si="217"/>
        <v>23.705611573440507</v>
      </c>
      <c r="CA266" s="4">
        <f t="shared" si="218"/>
        <v>23.646537103019408</v>
      </c>
      <c r="CB266" s="4">
        <f t="shared" si="219"/>
        <v>23.024537716280268</v>
      </c>
      <c r="CC266" s="4">
        <f t="shared" si="220"/>
        <v>22.10408527240881</v>
      </c>
      <c r="CD266" s="4">
        <f t="shared" si="221"/>
        <v>22.191978935629965</v>
      </c>
      <c r="CE266" s="4">
        <f t="shared" si="222"/>
        <v>22.856518821677515</v>
      </c>
      <c r="CF266" s="4">
        <f t="shared" si="223"/>
        <v>22.872680319261242</v>
      </c>
      <c r="CG266" s="4">
        <f t="shared" si="224"/>
        <v>24.463301444503788</v>
      </c>
      <c r="CH266" s="4">
        <f t="shared" si="225"/>
        <v>24.346211102005725</v>
      </c>
      <c r="CI266" s="4">
        <f t="shared" si="226"/>
        <v>24.195353193325005</v>
      </c>
      <c r="CJ266" s="4">
        <f t="shared" si="227"/>
        <v>23.138874183352531</v>
      </c>
      <c r="CK266" s="4">
        <f t="shared" si="228"/>
        <v>22.511932566300189</v>
      </c>
      <c r="CL266" s="4">
        <f t="shared" si="229"/>
        <v>22.389077811147406</v>
      </c>
      <c r="CM266" s="4">
        <f t="shared" si="230"/>
        <v>22.212354627590866</v>
      </c>
      <c r="CN266" s="4">
        <f t="shared" si="231"/>
        <v>22.11929898824226</v>
      </c>
      <c r="CO266" s="4">
        <f t="shared" si="232"/>
        <v>22.158772229789648</v>
      </c>
      <c r="CP266" s="4">
        <f t="shared" si="233"/>
        <v>22.088490650843323</v>
      </c>
      <c r="CQ266" s="4">
        <f t="shared" si="234"/>
        <v>22.056866356624347</v>
      </c>
      <c r="CR266" s="4">
        <f t="shared" si="235"/>
        <v>22.052785331354858</v>
      </c>
      <c r="CS266" s="4">
        <f t="shared" si="235"/>
        <v>22.071624244137446</v>
      </c>
      <c r="CT266" s="3">
        <f t="shared" si="189"/>
        <v>52503.826901496257</v>
      </c>
      <c r="CU266" s="3">
        <f t="shared" si="190"/>
        <v>52502.55228857066</v>
      </c>
      <c r="CV266" s="3">
        <f t="shared" si="191"/>
        <v>52502.936944376372</v>
      </c>
      <c r="CW266" s="3">
        <f t="shared" si="192"/>
        <v>52500.324118265999</v>
      </c>
      <c r="CX266" s="3">
        <f t="shared" si="193"/>
        <v>52499.896811066617</v>
      </c>
      <c r="CY266" s="3">
        <f t="shared" si="194"/>
        <v>52499.696890464933</v>
      </c>
      <c r="CZ266" s="3">
        <f t="shared" si="195"/>
        <v>52500.257959407572</v>
      </c>
      <c r="DA266" s="3">
        <f t="shared" si="196"/>
        <v>52500.078584681258</v>
      </c>
      <c r="DB266" s="3">
        <f t="shared" si="197"/>
        <v>52498.475698769005</v>
      </c>
      <c r="DC266" s="3">
        <f t="shared" si="198"/>
        <v>52499.300663422735</v>
      </c>
      <c r="DD266" s="3">
        <f t="shared" si="199"/>
        <v>52500.296499750875</v>
      </c>
      <c r="DE266" s="3">
        <f t="shared" si="200"/>
        <v>52500.677582234559</v>
      </c>
      <c r="DF266" s="3">
        <f t="shared" si="201"/>
        <v>52499.669062374778</v>
      </c>
      <c r="DG266" s="3">
        <f t="shared" si="202"/>
        <v>52499.79156380261</v>
      </c>
      <c r="DH266" s="3">
        <f t="shared" si="203"/>
        <v>52499.050496080192</v>
      </c>
      <c r="DI266" s="3">
        <f t="shared" si="204"/>
        <v>52498.947267825046</v>
      </c>
      <c r="DJ266" s="3">
        <f t="shared" si="205"/>
        <v>52501.356777412533</v>
      </c>
      <c r="DK266" s="3">
        <f t="shared" si="206"/>
        <v>52499.477864549583</v>
      </c>
      <c r="DL266" s="3">
        <f t="shared" si="207"/>
        <v>52499.549881434941</v>
      </c>
      <c r="DM266" s="3">
        <f t="shared" si="208"/>
        <v>52499.734728774762</v>
      </c>
      <c r="DN266" s="3">
        <f t="shared" si="209"/>
        <v>52500.993932885911</v>
      </c>
      <c r="DO266" s="3">
        <f t="shared" si="210"/>
        <v>52499.536634578057</v>
      </c>
      <c r="DP266" s="3">
        <f t="shared" si="211"/>
        <v>52498.947271296485</v>
      </c>
      <c r="DQ266" s="3">
        <f t="shared" si="212"/>
        <v>52499.768416336847</v>
      </c>
      <c r="DR266" s="3"/>
    </row>
    <row r="267" spans="1:122" x14ac:dyDescent="0.25">
      <c r="A267" s="1">
        <v>264</v>
      </c>
      <c r="B267" s="3">
        <v>165741464.31</v>
      </c>
      <c r="C267" s="3">
        <v>185977190.38999999</v>
      </c>
      <c r="D267" s="3">
        <v>210539437.90000001</v>
      </c>
      <c r="E267" s="3">
        <v>245632523.13999999</v>
      </c>
      <c r="F267" s="3">
        <v>278835475.66000003</v>
      </c>
      <c r="G267" s="3">
        <v>325839455.97000003</v>
      </c>
      <c r="H267" s="3">
        <v>372959877.75999999</v>
      </c>
      <c r="I267" s="3">
        <v>413688779.84000003</v>
      </c>
      <c r="J267" s="3">
        <v>435090602.93000001</v>
      </c>
      <c r="K267" s="3">
        <v>420326040.76999998</v>
      </c>
      <c r="L267" s="3">
        <v>413012720.56</v>
      </c>
      <c r="M267" s="3">
        <v>374114567.06999999</v>
      </c>
      <c r="N267" s="3">
        <v>394788412.76999998</v>
      </c>
      <c r="O267" s="3">
        <v>381712787.42000002</v>
      </c>
      <c r="P267" s="3">
        <v>403109089.5</v>
      </c>
      <c r="Q267" s="3">
        <v>409679365.73000002</v>
      </c>
      <c r="R267" s="3">
        <v>432124589.13</v>
      </c>
      <c r="S267" s="3">
        <v>472184927.23000002</v>
      </c>
      <c r="T267" s="3">
        <v>501335123.39999998</v>
      </c>
      <c r="U267" s="3">
        <v>520675596.75999999</v>
      </c>
      <c r="V267" s="3">
        <v>568043168.02999997</v>
      </c>
      <c r="W267" s="3">
        <v>641566649.16000009</v>
      </c>
      <c r="X267" s="3">
        <v>763776128.45000005</v>
      </c>
      <c r="Y267" s="3">
        <v>889618538.98000002</v>
      </c>
      <c r="Z267" s="3">
        <v>42047719</v>
      </c>
      <c r="AA267" s="3">
        <v>47061897.420000002</v>
      </c>
      <c r="AB267" s="3">
        <v>50357520.299999997</v>
      </c>
      <c r="AC267" s="3">
        <v>58749803.170000002</v>
      </c>
      <c r="AD267" s="3">
        <v>66295857.320000008</v>
      </c>
      <c r="AE267" s="3">
        <v>76957571.980000004</v>
      </c>
      <c r="AF267" s="3">
        <v>86136546.739999995</v>
      </c>
      <c r="AG267" s="3">
        <v>91676256.439999998</v>
      </c>
      <c r="AH267" s="3">
        <v>96427895.390000001</v>
      </c>
      <c r="AI267" s="3">
        <v>96213099.49000001</v>
      </c>
      <c r="AJ267" s="3">
        <v>94592390.030000001</v>
      </c>
      <c r="AK267" s="3">
        <v>91713372.25</v>
      </c>
      <c r="AL267" s="3">
        <v>96686138.390000001</v>
      </c>
      <c r="AM267" s="3">
        <v>92671134.460000008</v>
      </c>
      <c r="AN267" s="3">
        <v>93738538.579999998</v>
      </c>
      <c r="AO267" s="3">
        <v>92586242.760000005</v>
      </c>
      <c r="AP267" s="3">
        <v>96933922.939999998</v>
      </c>
      <c r="AQ267" s="3">
        <v>105758964.78999999</v>
      </c>
      <c r="AR267" s="3">
        <v>110961098.29000001</v>
      </c>
      <c r="AS267" s="3">
        <v>115483843.90000001</v>
      </c>
      <c r="AT267" s="3">
        <v>125714810.01000001</v>
      </c>
      <c r="AU267" s="3">
        <v>141830648.31999999</v>
      </c>
      <c r="AV267" s="3">
        <v>168207670.11000001</v>
      </c>
      <c r="AW267" s="3">
        <v>197009440.41</v>
      </c>
      <c r="AX267" s="3">
        <v>3145</v>
      </c>
      <c r="AY267" s="3">
        <v>3529</v>
      </c>
      <c r="AZ267" s="3">
        <v>3995</v>
      </c>
      <c r="BA267" s="3">
        <v>4661</v>
      </c>
      <c r="BB267" s="3">
        <v>5291</v>
      </c>
      <c r="BC267" s="3">
        <v>6183</v>
      </c>
      <c r="BD267" s="3">
        <v>7077</v>
      </c>
      <c r="BE267" s="3">
        <v>7850</v>
      </c>
      <c r="BF267" s="3">
        <v>8256</v>
      </c>
      <c r="BG267" s="3">
        <v>7976</v>
      </c>
      <c r="BH267" s="3">
        <v>7837</v>
      </c>
      <c r="BI267" s="3">
        <v>7099</v>
      </c>
      <c r="BJ267" s="3">
        <v>7491</v>
      </c>
      <c r="BK267" s="3">
        <v>7243</v>
      </c>
      <c r="BL267" s="3">
        <v>7649</v>
      </c>
      <c r="BM267" s="3">
        <v>7774</v>
      </c>
      <c r="BN267" s="3">
        <v>8200</v>
      </c>
      <c r="BO267" s="3">
        <v>8960</v>
      </c>
      <c r="BP267" s="3">
        <v>9513</v>
      </c>
      <c r="BQ267" s="3">
        <v>9880</v>
      </c>
      <c r="BR267" s="3">
        <v>10779</v>
      </c>
      <c r="BS267" s="3">
        <v>12174</v>
      </c>
      <c r="BT267" s="3">
        <v>14493</v>
      </c>
      <c r="BU267" s="3">
        <v>16881</v>
      </c>
      <c r="BV267" s="4">
        <f t="shared" si="213"/>
        <v>25.369462720176443</v>
      </c>
      <c r="BW267" s="4">
        <f t="shared" si="214"/>
        <v>25.305198622105074</v>
      </c>
      <c r="BX267" s="4">
        <f t="shared" si="215"/>
        <v>23.918331312311345</v>
      </c>
      <c r="BY267" s="4">
        <f t="shared" si="216"/>
        <v>23.91776236264737</v>
      </c>
      <c r="BZ267" s="4">
        <f t="shared" si="217"/>
        <v>23.775976555019966</v>
      </c>
      <c r="CA267" s="4">
        <f t="shared" si="218"/>
        <v>23.618248364337273</v>
      </c>
      <c r="CB267" s="4">
        <f t="shared" si="219"/>
        <v>23.095392259708145</v>
      </c>
      <c r="CC267" s="4">
        <f t="shared" si="220"/>
        <v>22.160682355334142</v>
      </c>
      <c r="CD267" s="4">
        <f t="shared" si="221"/>
        <v>22.162716165468161</v>
      </c>
      <c r="CE267" s="4">
        <f t="shared" si="222"/>
        <v>22.890111522413921</v>
      </c>
      <c r="CF267" s="4">
        <f t="shared" si="223"/>
        <v>22.903020977596789</v>
      </c>
      <c r="CG267" s="4">
        <f t="shared" si="224"/>
        <v>24.514782455086721</v>
      </c>
      <c r="CH267" s="4">
        <f t="shared" si="225"/>
        <v>24.490622131386726</v>
      </c>
      <c r="CI267" s="4">
        <f t="shared" si="226"/>
        <v>24.277712854831247</v>
      </c>
      <c r="CJ267" s="4">
        <f t="shared" si="227"/>
        <v>23.253888592854466</v>
      </c>
      <c r="CK267" s="4">
        <f t="shared" si="228"/>
        <v>22.599684168867597</v>
      </c>
      <c r="CL267" s="4">
        <f t="shared" si="229"/>
        <v>22.431938699706457</v>
      </c>
      <c r="CM267" s="4">
        <f t="shared" si="230"/>
        <v>22.397784997165967</v>
      </c>
      <c r="CN267" s="4">
        <f t="shared" si="231"/>
        <v>22.133118768434571</v>
      </c>
      <c r="CO267" s="4">
        <f t="shared" si="232"/>
        <v>22.179615218884759</v>
      </c>
      <c r="CP267" s="4">
        <f t="shared" si="233"/>
        <v>22.131207113358091</v>
      </c>
      <c r="CQ267" s="4">
        <f t="shared" si="234"/>
        <v>22.106923498236409</v>
      </c>
      <c r="CR267" s="4">
        <f t="shared" si="235"/>
        <v>22.02316409801378</v>
      </c>
      <c r="CS267" s="4">
        <f t="shared" si="235"/>
        <v>22.145383867099138</v>
      </c>
      <c r="CT267" s="3">
        <f t="shared" si="189"/>
        <v>52699.988651828302</v>
      </c>
      <c r="CU267" s="3">
        <f t="shared" si="190"/>
        <v>52699.68557381694</v>
      </c>
      <c r="CV267" s="3">
        <f t="shared" si="191"/>
        <v>52700.735394242802</v>
      </c>
      <c r="CW267" s="3">
        <f t="shared" si="192"/>
        <v>52699.532962883495</v>
      </c>
      <c r="CX267" s="3">
        <f t="shared" si="193"/>
        <v>52699.957599697605</v>
      </c>
      <c r="CY267" s="3">
        <f t="shared" si="194"/>
        <v>52699.248903444932</v>
      </c>
      <c r="CZ267" s="3">
        <f t="shared" si="195"/>
        <v>52700.279463049315</v>
      </c>
      <c r="DA267" s="3">
        <f t="shared" si="196"/>
        <v>52699.207622929942</v>
      </c>
      <c r="DB267" s="3">
        <f t="shared" si="197"/>
        <v>52699.927680474808</v>
      </c>
      <c r="DC267" s="3">
        <f t="shared" si="198"/>
        <v>52698.851651203608</v>
      </c>
      <c r="DD267" s="3">
        <f t="shared" si="199"/>
        <v>52700.359903024117</v>
      </c>
      <c r="DE267" s="3">
        <f t="shared" si="200"/>
        <v>52699.615026060004</v>
      </c>
      <c r="DF267" s="3">
        <f t="shared" si="201"/>
        <v>52701.697072486983</v>
      </c>
      <c r="DG267" s="3">
        <f t="shared" si="202"/>
        <v>52700.923294215107</v>
      </c>
      <c r="DH267" s="3">
        <f t="shared" si="203"/>
        <v>52700.887632370242</v>
      </c>
      <c r="DI267" s="3">
        <f t="shared" si="204"/>
        <v>52698.657799073837</v>
      </c>
      <c r="DJ267" s="3">
        <f t="shared" si="205"/>
        <v>52698.120625609758</v>
      </c>
      <c r="DK267" s="3">
        <f t="shared" si="206"/>
        <v>52699.210628348214</v>
      </c>
      <c r="DL267" s="3">
        <f t="shared" si="207"/>
        <v>52700.00245979186</v>
      </c>
      <c r="DM267" s="3">
        <f t="shared" si="208"/>
        <v>52699.959186234817</v>
      </c>
      <c r="DN267" s="3">
        <f t="shared" si="209"/>
        <v>52699.060026904161</v>
      </c>
      <c r="DO267" s="3">
        <f t="shared" si="210"/>
        <v>52699.741182848702</v>
      </c>
      <c r="DP267" s="3">
        <f t="shared" si="211"/>
        <v>52699.656968881529</v>
      </c>
      <c r="DQ267" s="3">
        <f t="shared" si="212"/>
        <v>52699.39807949766</v>
      </c>
      <c r="DR267" s="3"/>
    </row>
    <row r="268" spans="1:122" x14ac:dyDescent="0.25">
      <c r="A268" s="1">
        <v>265</v>
      </c>
      <c r="B268" s="3">
        <v>159011401.08000001</v>
      </c>
      <c r="C268" s="3">
        <v>191387634.75</v>
      </c>
      <c r="D268" s="3">
        <v>220699487.94</v>
      </c>
      <c r="E268" s="3">
        <v>236715202.54999998</v>
      </c>
      <c r="F268" s="3">
        <v>272478069.23000002</v>
      </c>
      <c r="G268" s="3">
        <v>323795385.29999995</v>
      </c>
      <c r="H268" s="3">
        <v>361306125.27999997</v>
      </c>
      <c r="I268" s="3">
        <v>419757070.75</v>
      </c>
      <c r="J268" s="3">
        <v>434838908.23000002</v>
      </c>
      <c r="K268" s="3">
        <v>430759141.22000003</v>
      </c>
      <c r="L268" s="3">
        <v>414159196.68000001</v>
      </c>
      <c r="M268" s="3">
        <v>371836353.55000001</v>
      </c>
      <c r="N268" s="3">
        <v>379926622.88999999</v>
      </c>
      <c r="O268" s="3">
        <v>383300804.89999998</v>
      </c>
      <c r="P268" s="3">
        <v>404358655.90999997</v>
      </c>
      <c r="Q268" s="3">
        <v>421980324.30000001</v>
      </c>
      <c r="R268" s="3">
        <v>450132773.84999996</v>
      </c>
      <c r="S268" s="3">
        <v>481390757.23000002</v>
      </c>
      <c r="T268" s="3">
        <v>503385424.26999998</v>
      </c>
      <c r="U268" s="3">
        <v>517882315.26999998</v>
      </c>
      <c r="V268" s="3">
        <v>569310599.26999998</v>
      </c>
      <c r="W268" s="3">
        <v>631269286.51999998</v>
      </c>
      <c r="X268" s="3">
        <v>772978265.30999994</v>
      </c>
      <c r="Y268" s="3">
        <v>889031300.70000005</v>
      </c>
      <c r="Z268" s="3">
        <v>40459289.420000002</v>
      </c>
      <c r="AA268" s="3">
        <v>48539185.560000002</v>
      </c>
      <c r="AB268" s="3">
        <v>52810644.920000002</v>
      </c>
      <c r="AC268" s="3">
        <v>56606114.640000001</v>
      </c>
      <c r="AD268" s="3">
        <v>65019189.170000002</v>
      </c>
      <c r="AE268" s="3">
        <v>76581717.430000007</v>
      </c>
      <c r="AF268" s="3">
        <v>83631760.980000004</v>
      </c>
      <c r="AG268" s="3">
        <v>93240927.920000002</v>
      </c>
      <c r="AH268" s="3">
        <v>96612500.620000005</v>
      </c>
      <c r="AI268" s="3">
        <v>98739528.25999999</v>
      </c>
      <c r="AJ268" s="3">
        <v>95219252.840000004</v>
      </c>
      <c r="AK268" s="3">
        <v>91230316.829999998</v>
      </c>
      <c r="AL268" s="3">
        <v>93415825.719999999</v>
      </c>
      <c r="AM268" s="3">
        <v>93442184.829999998</v>
      </c>
      <c r="AN268" s="3">
        <v>93919788.75999999</v>
      </c>
      <c r="AO268" s="3">
        <v>95445980.530000001</v>
      </c>
      <c r="AP268" s="3">
        <v>101098815.67</v>
      </c>
      <c r="AQ268" s="3">
        <v>107364026.50999999</v>
      </c>
      <c r="AR268" s="3">
        <v>111991171.75999999</v>
      </c>
      <c r="AS268" s="3">
        <v>115454044.58</v>
      </c>
      <c r="AT268" s="3">
        <v>126471595.99000001</v>
      </c>
      <c r="AU268" s="3">
        <v>139971931.44999999</v>
      </c>
      <c r="AV268" s="3">
        <v>170936881.34999999</v>
      </c>
      <c r="AW268" s="3">
        <v>197303878.77000001</v>
      </c>
      <c r="AX268" s="3">
        <v>3006</v>
      </c>
      <c r="AY268" s="3">
        <v>3618</v>
      </c>
      <c r="AZ268" s="3">
        <v>4172</v>
      </c>
      <c r="BA268" s="3">
        <v>4475</v>
      </c>
      <c r="BB268" s="3">
        <v>5151</v>
      </c>
      <c r="BC268" s="3">
        <v>6121</v>
      </c>
      <c r="BD268" s="3">
        <v>6830</v>
      </c>
      <c r="BE268" s="3">
        <v>7935</v>
      </c>
      <c r="BF268" s="3">
        <v>8220</v>
      </c>
      <c r="BG268" s="3">
        <v>8143</v>
      </c>
      <c r="BH268" s="3">
        <v>7829</v>
      </c>
      <c r="BI268" s="3">
        <v>7029</v>
      </c>
      <c r="BJ268" s="3">
        <v>7182</v>
      </c>
      <c r="BK268" s="3">
        <v>7246</v>
      </c>
      <c r="BL268" s="3">
        <v>7644</v>
      </c>
      <c r="BM268" s="3">
        <v>7977</v>
      </c>
      <c r="BN268" s="3">
        <v>8509</v>
      </c>
      <c r="BO268" s="3">
        <v>9100</v>
      </c>
      <c r="BP268" s="3">
        <v>9516</v>
      </c>
      <c r="BQ268" s="3">
        <v>9790</v>
      </c>
      <c r="BR268" s="3">
        <v>10762</v>
      </c>
      <c r="BS268" s="3">
        <v>11933</v>
      </c>
      <c r="BT268" s="3">
        <v>14612</v>
      </c>
      <c r="BU268" s="3">
        <v>16806</v>
      </c>
      <c r="BV268" s="4">
        <f t="shared" si="213"/>
        <v>25.444269495898965</v>
      </c>
      <c r="BW268" s="4">
        <f t="shared" si="214"/>
        <v>25.361714524245148</v>
      </c>
      <c r="BX268" s="4">
        <f t="shared" si="215"/>
        <v>23.928757340097345</v>
      </c>
      <c r="BY268" s="4">
        <f t="shared" si="216"/>
        <v>23.913172466412849</v>
      </c>
      <c r="BZ268" s="4">
        <f t="shared" si="217"/>
        <v>23.862173331504707</v>
      </c>
      <c r="CA268" s="4">
        <f t="shared" si="218"/>
        <v>23.651268951546733</v>
      </c>
      <c r="CB268" s="4">
        <f t="shared" si="219"/>
        <v>23.14706425615902</v>
      </c>
      <c r="CC268" s="4">
        <f t="shared" si="220"/>
        <v>22.213069038575568</v>
      </c>
      <c r="CD268" s="4">
        <f t="shared" si="221"/>
        <v>22.217998157814019</v>
      </c>
      <c r="CE268" s="4">
        <f t="shared" si="222"/>
        <v>22.92221309113696</v>
      </c>
      <c r="CF268" s="4">
        <f t="shared" si="223"/>
        <v>22.990978735544328</v>
      </c>
      <c r="CG268" s="4">
        <f t="shared" si="224"/>
        <v>24.53507193662076</v>
      </c>
      <c r="CH268" s="4">
        <f t="shared" si="225"/>
        <v>24.587859889736301</v>
      </c>
      <c r="CI268" s="4">
        <f t="shared" si="226"/>
        <v>24.378290792887402</v>
      </c>
      <c r="CJ268" s="4">
        <f t="shared" si="227"/>
        <v>23.226852544713218</v>
      </c>
      <c r="CK268" s="4">
        <f t="shared" si="228"/>
        <v>22.618585520149569</v>
      </c>
      <c r="CL268" s="4">
        <f t="shared" si="229"/>
        <v>22.459776657740026</v>
      </c>
      <c r="CM268" s="4">
        <f t="shared" si="230"/>
        <v>22.302884901195423</v>
      </c>
      <c r="CN268" s="4">
        <f t="shared" si="231"/>
        <v>22.247599227253641</v>
      </c>
      <c r="CO268" s="4">
        <f t="shared" si="232"/>
        <v>22.293490466035237</v>
      </c>
      <c r="CP268" s="4">
        <f t="shared" si="233"/>
        <v>22.214867622729763</v>
      </c>
      <c r="CQ268" s="4">
        <f t="shared" si="234"/>
        <v>22.173093866426427</v>
      </c>
      <c r="CR268" s="4">
        <f t="shared" si="235"/>
        <v>22.114060513906743</v>
      </c>
      <c r="CS268" s="4">
        <f t="shared" si="235"/>
        <v>22.193130727191278</v>
      </c>
      <c r="CT268" s="3">
        <f t="shared" si="189"/>
        <v>52898.004351297408</v>
      </c>
      <c r="CU268" s="3">
        <f t="shared" si="190"/>
        <v>52898.738184079601</v>
      </c>
      <c r="CV268" s="3">
        <f t="shared" si="191"/>
        <v>52900.164894534995</v>
      </c>
      <c r="CW268" s="3">
        <f t="shared" si="192"/>
        <v>52897.251966480442</v>
      </c>
      <c r="CX268" s="3">
        <f t="shared" si="193"/>
        <v>52898.09148320715</v>
      </c>
      <c r="CY268" s="3">
        <f t="shared" si="194"/>
        <v>52899.099052442405</v>
      </c>
      <c r="CZ268" s="3">
        <f t="shared" si="195"/>
        <v>52899.871929721812</v>
      </c>
      <c r="DA268" s="3">
        <f t="shared" si="196"/>
        <v>52899.441808443604</v>
      </c>
      <c r="DB268" s="3">
        <f t="shared" si="197"/>
        <v>52900.110490267645</v>
      </c>
      <c r="DC268" s="3">
        <f t="shared" si="198"/>
        <v>52899.317354783256</v>
      </c>
      <c r="DD268" s="3">
        <f t="shared" si="199"/>
        <v>52900.651000127735</v>
      </c>
      <c r="DE268" s="3">
        <f t="shared" si="200"/>
        <v>52900.320607483285</v>
      </c>
      <c r="DF268" s="3">
        <f t="shared" si="201"/>
        <v>52899.83610275689</v>
      </c>
      <c r="DG268" s="3">
        <f t="shared" si="202"/>
        <v>52898.261785812858</v>
      </c>
      <c r="DH268" s="3">
        <f t="shared" si="203"/>
        <v>52898.829920198841</v>
      </c>
      <c r="DI268" s="3">
        <f t="shared" si="204"/>
        <v>52899.62696502445</v>
      </c>
      <c r="DJ268" s="3">
        <f t="shared" si="205"/>
        <v>52900.784328358204</v>
      </c>
      <c r="DK268" s="3">
        <f t="shared" si="206"/>
        <v>52900.083212087913</v>
      </c>
      <c r="DL268" s="3">
        <f t="shared" si="207"/>
        <v>52898.846602564103</v>
      </c>
      <c r="DM268" s="3">
        <f t="shared" si="208"/>
        <v>52899.112897854953</v>
      </c>
      <c r="DN268" s="3">
        <f t="shared" si="209"/>
        <v>52900.074267794087</v>
      </c>
      <c r="DO268" s="3">
        <f t="shared" si="210"/>
        <v>52901.138566999078</v>
      </c>
      <c r="DP268" s="3">
        <f t="shared" si="211"/>
        <v>52900.237155078015</v>
      </c>
      <c r="DQ268" s="3">
        <f t="shared" si="212"/>
        <v>52899.637076044273</v>
      </c>
      <c r="DR268" s="3"/>
    </row>
    <row r="269" spans="1:122" x14ac:dyDescent="0.25">
      <c r="A269" s="1">
        <v>266</v>
      </c>
      <c r="B269" s="3">
        <v>165085566.53</v>
      </c>
      <c r="C269" s="3">
        <v>185208014.13</v>
      </c>
      <c r="D269" s="3">
        <v>216536070.91</v>
      </c>
      <c r="E269" s="3">
        <v>242389996.81999999</v>
      </c>
      <c r="F269" s="3">
        <v>275207046.33000004</v>
      </c>
      <c r="G269" s="3">
        <v>317528859.57999998</v>
      </c>
      <c r="H269" s="3">
        <v>361864585.74000001</v>
      </c>
      <c r="I269" s="3">
        <v>412727700.76999998</v>
      </c>
      <c r="J269" s="3">
        <v>434174690.30000001</v>
      </c>
      <c r="K269" s="3">
        <v>430046740.52999997</v>
      </c>
      <c r="L269" s="3">
        <v>413796631.02999997</v>
      </c>
      <c r="M269" s="3">
        <v>381408971.17000002</v>
      </c>
      <c r="N269" s="3">
        <v>380511805.5</v>
      </c>
      <c r="O269" s="3">
        <v>377359108.94</v>
      </c>
      <c r="P269" s="3">
        <v>396002105.17999995</v>
      </c>
      <c r="Q269" s="3">
        <v>423609156.18000001</v>
      </c>
      <c r="R269" s="3">
        <v>425310928.19000006</v>
      </c>
      <c r="S269" s="3">
        <v>475057625.87</v>
      </c>
      <c r="T269" s="3">
        <v>507661054.48000002</v>
      </c>
      <c r="U269" s="3">
        <v>518074818.18000001</v>
      </c>
      <c r="V269" s="3">
        <v>577389955.5</v>
      </c>
      <c r="W269" s="3">
        <v>649699587.69000006</v>
      </c>
      <c r="X269" s="3">
        <v>777921489.64999998</v>
      </c>
      <c r="Y269" s="3">
        <v>892803374.66000009</v>
      </c>
      <c r="Z269" s="3">
        <v>42297982.5</v>
      </c>
      <c r="AA269" s="3">
        <v>47220013.520000003</v>
      </c>
      <c r="AB269" s="3">
        <v>52061754.25</v>
      </c>
      <c r="AC269" s="3">
        <v>58092543.140000001</v>
      </c>
      <c r="AD269" s="3">
        <v>65507347.359999999</v>
      </c>
      <c r="AE269" s="3">
        <v>75373867.719999999</v>
      </c>
      <c r="AF269" s="3">
        <v>84138391.890000001</v>
      </c>
      <c r="AG269" s="3">
        <v>91813983.370000005</v>
      </c>
      <c r="AH269" s="3">
        <v>96685924.829999998</v>
      </c>
      <c r="AI269" s="3">
        <v>98856431.99000001</v>
      </c>
      <c r="AJ269" s="3">
        <v>95028696.400000006</v>
      </c>
      <c r="AK269" s="3">
        <v>93695345.310000002</v>
      </c>
      <c r="AL269" s="3">
        <v>93562978.730000004</v>
      </c>
      <c r="AM269" s="3">
        <v>92405713.699999988</v>
      </c>
      <c r="AN269" s="3">
        <v>92092978.24000001</v>
      </c>
      <c r="AO269" s="3">
        <v>95910905.75999999</v>
      </c>
      <c r="AP269" s="3">
        <v>95983822.150000006</v>
      </c>
      <c r="AQ269" s="3">
        <v>106395538.28</v>
      </c>
      <c r="AR269" s="3">
        <v>112872391.81999999</v>
      </c>
      <c r="AS269" s="3">
        <v>115704929.06</v>
      </c>
      <c r="AT269" s="3">
        <v>128517459.68000001</v>
      </c>
      <c r="AU269" s="3">
        <v>144097601.46000001</v>
      </c>
      <c r="AV269" s="3">
        <v>172468972.88</v>
      </c>
      <c r="AW269" s="3">
        <v>198232093.16</v>
      </c>
      <c r="AX269" s="3">
        <v>3109</v>
      </c>
      <c r="AY269" s="3">
        <v>3488</v>
      </c>
      <c r="AZ269" s="3">
        <v>4078</v>
      </c>
      <c r="BA269" s="3">
        <v>4565</v>
      </c>
      <c r="BB269" s="3">
        <v>5183</v>
      </c>
      <c r="BC269" s="3">
        <v>5980</v>
      </c>
      <c r="BD269" s="3">
        <v>6815</v>
      </c>
      <c r="BE269" s="3">
        <v>7773</v>
      </c>
      <c r="BF269" s="3">
        <v>8177</v>
      </c>
      <c r="BG269" s="3">
        <v>8099</v>
      </c>
      <c r="BH269" s="3">
        <v>7793</v>
      </c>
      <c r="BI269" s="3">
        <v>7183</v>
      </c>
      <c r="BJ269" s="3">
        <v>7166</v>
      </c>
      <c r="BK269" s="3">
        <v>7107</v>
      </c>
      <c r="BL269" s="3">
        <v>7458</v>
      </c>
      <c r="BM269" s="3">
        <v>7978</v>
      </c>
      <c r="BN269" s="3">
        <v>8010</v>
      </c>
      <c r="BO269" s="3">
        <v>8947</v>
      </c>
      <c r="BP269" s="3">
        <v>9561</v>
      </c>
      <c r="BQ269" s="3">
        <v>9757</v>
      </c>
      <c r="BR269" s="3">
        <v>10874</v>
      </c>
      <c r="BS269" s="3">
        <v>12236</v>
      </c>
      <c r="BT269" s="3">
        <v>14651</v>
      </c>
      <c r="BU269" s="3">
        <v>16814</v>
      </c>
      <c r="BV269" s="4">
        <f t="shared" si="213"/>
        <v>25.621853799262002</v>
      </c>
      <c r="BW269" s="4">
        <f t="shared" si="214"/>
        <v>25.495664289589349</v>
      </c>
      <c r="BX269" s="4">
        <f t="shared" si="215"/>
        <v>24.042993867584627</v>
      </c>
      <c r="BY269" s="4">
        <f t="shared" si="216"/>
        <v>23.966559636179959</v>
      </c>
      <c r="BZ269" s="4">
        <f t="shared" si="217"/>
        <v>23.80293245887691</v>
      </c>
      <c r="CA269" s="4">
        <f t="shared" si="218"/>
        <v>23.737643192400874</v>
      </c>
      <c r="CB269" s="4">
        <f t="shared" si="219"/>
        <v>23.251347383977912</v>
      </c>
      <c r="CC269" s="4">
        <f t="shared" si="220"/>
        <v>22.245655718942164</v>
      </c>
      <c r="CD269" s="4">
        <f t="shared" si="221"/>
        <v>22.268899360115462</v>
      </c>
      <c r="CE269" s="4">
        <f t="shared" si="222"/>
        <v>22.987369202744556</v>
      </c>
      <c r="CF269" s="4">
        <f t="shared" si="223"/>
        <v>22.965072519672226</v>
      </c>
      <c r="CG269" s="4">
        <f t="shared" si="224"/>
        <v>24.565585078552989</v>
      </c>
      <c r="CH269" s="4">
        <f t="shared" si="225"/>
        <v>24.588719029901426</v>
      </c>
      <c r="CI269" s="4">
        <f t="shared" si="226"/>
        <v>24.487474003096736</v>
      </c>
      <c r="CJ269" s="4">
        <f t="shared" si="227"/>
        <v>23.255678956085298</v>
      </c>
      <c r="CK269" s="4">
        <f t="shared" si="228"/>
        <v>22.641367487166761</v>
      </c>
      <c r="CL269" s="4">
        <f t="shared" si="229"/>
        <v>22.567918148371902</v>
      </c>
      <c r="CM269" s="4">
        <f t="shared" si="230"/>
        <v>22.396343619398131</v>
      </c>
      <c r="CN269" s="4">
        <f t="shared" si="231"/>
        <v>22.233809512060326</v>
      </c>
      <c r="CO269" s="4">
        <f t="shared" si="232"/>
        <v>22.333633096947679</v>
      </c>
      <c r="CP269" s="4">
        <f t="shared" si="233"/>
        <v>22.258346972577357</v>
      </c>
      <c r="CQ269" s="4">
        <f t="shared" si="234"/>
        <v>22.179112345189797</v>
      </c>
      <c r="CR269" s="4">
        <f t="shared" si="235"/>
        <v>22.170485733412082</v>
      </c>
      <c r="CS269" s="4">
        <f t="shared" si="235"/>
        <v>22.20333152699958</v>
      </c>
      <c r="CT269" s="3">
        <f t="shared" si="189"/>
        <v>53099.249446767448</v>
      </c>
      <c r="CU269" s="3">
        <f t="shared" si="190"/>
        <v>53098.62790424312</v>
      </c>
      <c r="CV269" s="3">
        <f t="shared" si="191"/>
        <v>53098.59512260912</v>
      </c>
      <c r="CW269" s="3">
        <f t="shared" si="192"/>
        <v>53097.480135815989</v>
      </c>
      <c r="CX269" s="3">
        <f t="shared" si="193"/>
        <v>53098.021672776391</v>
      </c>
      <c r="CY269" s="3">
        <f t="shared" si="194"/>
        <v>53098.47150167224</v>
      </c>
      <c r="CZ269" s="3">
        <f t="shared" si="195"/>
        <v>53098.251759354367</v>
      </c>
      <c r="DA269" s="3">
        <f t="shared" si="196"/>
        <v>53097.607200566061</v>
      </c>
      <c r="DB269" s="3">
        <f t="shared" si="197"/>
        <v>53097.063751987283</v>
      </c>
      <c r="DC269" s="3">
        <f t="shared" si="198"/>
        <v>53098.745589578954</v>
      </c>
      <c r="DD269" s="3">
        <f t="shared" si="199"/>
        <v>53098.502634415498</v>
      </c>
      <c r="DE269" s="3">
        <f t="shared" si="200"/>
        <v>53098.840480300714</v>
      </c>
      <c r="DF269" s="3">
        <f t="shared" si="201"/>
        <v>53099.610033491488</v>
      </c>
      <c r="DG269" s="3">
        <f t="shared" si="202"/>
        <v>53096.821294498382</v>
      </c>
      <c r="DH269" s="3">
        <f t="shared" si="203"/>
        <v>53097.627404129787</v>
      </c>
      <c r="DI269" s="3">
        <f t="shared" si="204"/>
        <v>53097.161717222363</v>
      </c>
      <c r="DJ269" s="3">
        <f t="shared" si="205"/>
        <v>53097.494156054941</v>
      </c>
      <c r="DK269" s="3">
        <f t="shared" si="206"/>
        <v>53096.862173913047</v>
      </c>
      <c r="DL269" s="3">
        <f t="shared" si="207"/>
        <v>53097.066675033995</v>
      </c>
      <c r="DM269" s="3">
        <f t="shared" si="208"/>
        <v>53097.757320897821</v>
      </c>
      <c r="DN269" s="3">
        <f t="shared" si="209"/>
        <v>53098.211835571085</v>
      </c>
      <c r="DO269" s="3">
        <f t="shared" si="210"/>
        <v>53097.383760215758</v>
      </c>
      <c r="DP269" s="3">
        <f t="shared" si="211"/>
        <v>53096.818623302162</v>
      </c>
      <c r="DQ269" s="3">
        <f t="shared" si="212"/>
        <v>53098.809007969554</v>
      </c>
      <c r="DR269" s="3"/>
    </row>
    <row r="270" spans="1:122" x14ac:dyDescent="0.25">
      <c r="A270" s="1">
        <v>267</v>
      </c>
      <c r="B270" s="3">
        <v>154196738.86000001</v>
      </c>
      <c r="C270" s="3">
        <v>175142903.50999999</v>
      </c>
      <c r="D270" s="3">
        <v>207760284.13</v>
      </c>
      <c r="E270" s="3">
        <v>230300083.48000002</v>
      </c>
      <c r="F270" s="3">
        <v>268996613.94999999</v>
      </c>
      <c r="G270" s="3">
        <v>322408032.43000001</v>
      </c>
      <c r="H270" s="3">
        <v>360829838.35000002</v>
      </c>
      <c r="I270" s="3">
        <v>405121385.96000004</v>
      </c>
      <c r="J270" s="3">
        <v>416536456.14999998</v>
      </c>
      <c r="K270" s="3">
        <v>415353938.48000002</v>
      </c>
      <c r="L270" s="3">
        <v>403054722.35000002</v>
      </c>
      <c r="M270" s="3">
        <v>375763879.64999998</v>
      </c>
      <c r="N270" s="3">
        <v>373417809.64999998</v>
      </c>
      <c r="O270" s="3">
        <v>369307066.84000003</v>
      </c>
      <c r="P270" s="3">
        <v>387861574.87</v>
      </c>
      <c r="Q270" s="3">
        <v>406721659.05000001</v>
      </c>
      <c r="R270" s="3">
        <v>417653492.74000001</v>
      </c>
      <c r="S270" s="3">
        <v>469236766.75999999</v>
      </c>
      <c r="T270" s="3">
        <v>495738029.13</v>
      </c>
      <c r="U270" s="3">
        <v>503149381.92999995</v>
      </c>
      <c r="V270" s="3">
        <v>550158648.38</v>
      </c>
      <c r="W270" s="3">
        <v>628193007.66000009</v>
      </c>
      <c r="X270" s="3">
        <v>745332430.54999995</v>
      </c>
      <c r="Y270" s="3">
        <v>882563905.57999992</v>
      </c>
      <c r="Z270" s="3">
        <v>39331708.450000003</v>
      </c>
      <c r="AA270" s="3">
        <v>44712672.439999998</v>
      </c>
      <c r="AB270" s="3">
        <v>50092743.640000001</v>
      </c>
      <c r="AC270" s="3">
        <v>55356524.270000003</v>
      </c>
      <c r="AD270" s="3">
        <v>64124449.199999996</v>
      </c>
      <c r="AE270" s="3">
        <v>76521806.920000002</v>
      </c>
      <c r="AF270" s="3">
        <v>84406341.24000001</v>
      </c>
      <c r="AG270" s="3">
        <v>90486367.780000001</v>
      </c>
      <c r="AH270" s="3">
        <v>92645407.460000008</v>
      </c>
      <c r="AI270" s="3">
        <v>95412194.539999992</v>
      </c>
      <c r="AJ270" s="3">
        <v>92702468.090000004</v>
      </c>
      <c r="AK270" s="3">
        <v>92120416.560000002</v>
      </c>
      <c r="AL270" s="3">
        <v>91886686.760000005</v>
      </c>
      <c r="AM270" s="3">
        <v>90592719.109999999</v>
      </c>
      <c r="AN270" s="3">
        <v>90388347.74000001</v>
      </c>
      <c r="AO270" s="3">
        <v>92392745.590000004</v>
      </c>
      <c r="AP270" s="3">
        <v>94463508.159999996</v>
      </c>
      <c r="AQ270" s="3">
        <v>105618287.21000001</v>
      </c>
      <c r="AR270" s="3">
        <v>110208649.66</v>
      </c>
      <c r="AS270" s="3">
        <v>112338658.19</v>
      </c>
      <c r="AT270" s="3">
        <v>122524143.09999999</v>
      </c>
      <c r="AU270" s="3">
        <v>138832952.37</v>
      </c>
      <c r="AV270" s="3">
        <v>165159506.94</v>
      </c>
      <c r="AW270" s="3">
        <v>196618808.48000002</v>
      </c>
      <c r="AX270" s="3">
        <v>2893</v>
      </c>
      <c r="AY270" s="3">
        <v>3286</v>
      </c>
      <c r="AZ270" s="3">
        <v>3898</v>
      </c>
      <c r="BA270" s="3">
        <v>4321</v>
      </c>
      <c r="BB270" s="3">
        <v>5047</v>
      </c>
      <c r="BC270" s="3">
        <v>6049</v>
      </c>
      <c r="BD270" s="3">
        <v>6770</v>
      </c>
      <c r="BE270" s="3">
        <v>7601</v>
      </c>
      <c r="BF270" s="3">
        <v>7815</v>
      </c>
      <c r="BG270" s="3">
        <v>7793</v>
      </c>
      <c r="BH270" s="3">
        <v>7562</v>
      </c>
      <c r="BI270" s="3">
        <v>7050</v>
      </c>
      <c r="BJ270" s="3">
        <v>7006</v>
      </c>
      <c r="BK270" s="3">
        <v>6929</v>
      </c>
      <c r="BL270" s="3">
        <v>7277</v>
      </c>
      <c r="BM270" s="3">
        <v>7631</v>
      </c>
      <c r="BN270" s="3">
        <v>7836</v>
      </c>
      <c r="BO270" s="3">
        <v>8804</v>
      </c>
      <c r="BP270" s="3">
        <v>9301</v>
      </c>
      <c r="BQ270" s="3">
        <v>9440</v>
      </c>
      <c r="BR270" s="3">
        <v>10322</v>
      </c>
      <c r="BS270" s="3">
        <v>11786</v>
      </c>
      <c r="BT270" s="3">
        <v>13984</v>
      </c>
      <c r="BU270" s="3">
        <v>16559</v>
      </c>
      <c r="BV270" s="4">
        <f t="shared" si="213"/>
        <v>25.507483971960315</v>
      </c>
      <c r="BW270" s="4">
        <f t="shared" si="214"/>
        <v>25.529251567676038</v>
      </c>
      <c r="BX270" s="4">
        <f t="shared" si="215"/>
        <v>24.110837087927699</v>
      </c>
      <c r="BY270" s="4">
        <f t="shared" si="216"/>
        <v>24.036693097771863</v>
      </c>
      <c r="BZ270" s="4">
        <f t="shared" si="217"/>
        <v>23.838385271243297</v>
      </c>
      <c r="CA270" s="4">
        <f t="shared" si="218"/>
        <v>23.734460442332225</v>
      </c>
      <c r="CB270" s="4">
        <f t="shared" si="219"/>
        <v>23.392284193007068</v>
      </c>
      <c r="CC270" s="4">
        <f t="shared" si="220"/>
        <v>22.335618635777042</v>
      </c>
      <c r="CD270" s="4">
        <f t="shared" si="221"/>
        <v>22.241848484598727</v>
      </c>
      <c r="CE270" s="4">
        <f t="shared" si="222"/>
        <v>22.971298861198651</v>
      </c>
      <c r="CF270" s="4">
        <f t="shared" si="223"/>
        <v>22.999970711049034</v>
      </c>
      <c r="CG270" s="4">
        <f t="shared" si="224"/>
        <v>24.515506026232291</v>
      </c>
      <c r="CH270" s="4">
        <f t="shared" si="225"/>
        <v>24.606937426504722</v>
      </c>
      <c r="CI270" s="4">
        <f t="shared" si="226"/>
        <v>24.530459133956601</v>
      </c>
      <c r="CJ270" s="4">
        <f t="shared" si="227"/>
        <v>23.304280082474161</v>
      </c>
      <c r="CK270" s="4">
        <f t="shared" si="228"/>
        <v>22.716455722030229</v>
      </c>
      <c r="CL270" s="4">
        <f t="shared" si="229"/>
        <v>22.617674651844933</v>
      </c>
      <c r="CM270" s="4">
        <f t="shared" si="230"/>
        <v>22.508527611609871</v>
      </c>
      <c r="CN270" s="4">
        <f t="shared" si="231"/>
        <v>22.231227621050511</v>
      </c>
      <c r="CO270" s="4">
        <f t="shared" si="232"/>
        <v>22.32709851676395</v>
      </c>
      <c r="CP270" s="4">
        <f t="shared" si="233"/>
        <v>22.270692910269652</v>
      </c>
      <c r="CQ270" s="4">
        <f t="shared" si="234"/>
        <v>22.10036575974453</v>
      </c>
      <c r="CR270" s="4">
        <f t="shared" si="235"/>
        <v>22.159173567440845</v>
      </c>
      <c r="CS270" s="4">
        <f t="shared" si="235"/>
        <v>22.278138414326705</v>
      </c>
      <c r="CT270" s="3">
        <f t="shared" si="189"/>
        <v>53299.944300034571</v>
      </c>
      <c r="CU270" s="3">
        <f t="shared" si="190"/>
        <v>53299.727178940957</v>
      </c>
      <c r="CV270" s="3">
        <f t="shared" si="191"/>
        <v>53299.200649050792</v>
      </c>
      <c r="CW270" s="3">
        <f t="shared" si="192"/>
        <v>53297.867040037032</v>
      </c>
      <c r="CX270" s="3">
        <f t="shared" si="193"/>
        <v>53298.31859520507</v>
      </c>
      <c r="CY270" s="3">
        <f t="shared" si="194"/>
        <v>53299.393689866098</v>
      </c>
      <c r="CZ270" s="3">
        <f t="shared" si="195"/>
        <v>53298.351307237819</v>
      </c>
      <c r="DA270" s="3">
        <f t="shared" si="196"/>
        <v>53298.43256939877</v>
      </c>
      <c r="DB270" s="3">
        <f t="shared" si="197"/>
        <v>53299.61051183621</v>
      </c>
      <c r="DC270" s="3">
        <f t="shared" si="198"/>
        <v>53298.336774027979</v>
      </c>
      <c r="DD270" s="3">
        <f t="shared" si="199"/>
        <v>53300.016179582126</v>
      </c>
      <c r="DE270" s="3">
        <f t="shared" si="200"/>
        <v>53299.841085106382</v>
      </c>
      <c r="DF270" s="3">
        <f t="shared" si="201"/>
        <v>53299.715907793317</v>
      </c>
      <c r="DG270" s="3">
        <f t="shared" si="202"/>
        <v>53298.754053976045</v>
      </c>
      <c r="DH270" s="3">
        <f t="shared" si="203"/>
        <v>53299.652998488389</v>
      </c>
      <c r="DI270" s="3">
        <f t="shared" si="204"/>
        <v>53298.605562835801</v>
      </c>
      <c r="DJ270" s="3">
        <f t="shared" si="205"/>
        <v>53299.322708014297</v>
      </c>
      <c r="DK270" s="3">
        <f t="shared" si="206"/>
        <v>53298.133434802359</v>
      </c>
      <c r="DL270" s="3">
        <f t="shared" si="207"/>
        <v>53299.433300720353</v>
      </c>
      <c r="DM270" s="3">
        <f t="shared" si="208"/>
        <v>53299.722662076267</v>
      </c>
      <c r="DN270" s="3">
        <f t="shared" si="209"/>
        <v>53299.617165278047</v>
      </c>
      <c r="DO270" s="3">
        <f t="shared" si="210"/>
        <v>53299.932772781271</v>
      </c>
      <c r="DP270" s="3">
        <f t="shared" si="211"/>
        <v>53298.943832236837</v>
      </c>
      <c r="DQ270" s="3">
        <f t="shared" si="212"/>
        <v>53298.140321275438</v>
      </c>
      <c r="DR270" s="3"/>
    </row>
    <row r="271" spans="1:122" x14ac:dyDescent="0.25">
      <c r="A271" s="1">
        <v>268</v>
      </c>
      <c r="B271" s="3">
        <v>155310184.00999999</v>
      </c>
      <c r="C271" s="3">
        <v>183030762.00999999</v>
      </c>
      <c r="D271" s="3">
        <v>201852076.41999999</v>
      </c>
      <c r="E271" s="3">
        <v>235018600.02000001</v>
      </c>
      <c r="F271" s="3">
        <v>265624006.44</v>
      </c>
      <c r="G271" s="3">
        <v>316487329.94999999</v>
      </c>
      <c r="H271" s="3">
        <v>355181527.38999999</v>
      </c>
      <c r="I271" s="3">
        <v>399652287.97000003</v>
      </c>
      <c r="J271" s="3">
        <v>404616607.04999995</v>
      </c>
      <c r="K271" s="3">
        <v>411616987</v>
      </c>
      <c r="L271" s="3">
        <v>401455222.30000001</v>
      </c>
      <c r="M271" s="3">
        <v>367965117.78999996</v>
      </c>
      <c r="N271" s="3">
        <v>371290081.93000001</v>
      </c>
      <c r="O271" s="3">
        <v>372945402.84000003</v>
      </c>
      <c r="P271" s="3">
        <v>382512507.10000002</v>
      </c>
      <c r="Q271" s="3">
        <v>407773052.43000001</v>
      </c>
      <c r="R271" s="3">
        <v>415157209.89999998</v>
      </c>
      <c r="S271" s="3">
        <v>464536133.74000001</v>
      </c>
      <c r="T271" s="3">
        <v>495178887.14999998</v>
      </c>
      <c r="U271" s="3">
        <v>487643286.63999999</v>
      </c>
      <c r="V271" s="3">
        <v>545853423.16999996</v>
      </c>
      <c r="W271" s="3">
        <v>624606321.35000002</v>
      </c>
      <c r="X271" s="3">
        <v>741981553.12</v>
      </c>
      <c r="Y271" s="3">
        <v>858621019.48000002</v>
      </c>
      <c r="Z271" s="3">
        <v>39815444.420000002</v>
      </c>
      <c r="AA271" s="3">
        <v>46839569.799999997</v>
      </c>
      <c r="AB271" s="3">
        <v>48877805.350000001</v>
      </c>
      <c r="AC271" s="3">
        <v>56856995.510000005</v>
      </c>
      <c r="AD271" s="3">
        <v>63154903.189999998</v>
      </c>
      <c r="AE271" s="3">
        <v>75493716.659999996</v>
      </c>
      <c r="AF271" s="3">
        <v>83129827.159999996</v>
      </c>
      <c r="AG271" s="3">
        <v>89314722.969999999</v>
      </c>
      <c r="AH271" s="3">
        <v>90116344.189999998</v>
      </c>
      <c r="AI271" s="3">
        <v>94741590.199999988</v>
      </c>
      <c r="AJ271" s="3">
        <v>92571450.670000002</v>
      </c>
      <c r="AK271" s="3">
        <v>90627978.989999995</v>
      </c>
      <c r="AL271" s="3">
        <v>91716823.769999996</v>
      </c>
      <c r="AM271" s="3">
        <v>91585637.769999996</v>
      </c>
      <c r="AN271" s="3">
        <v>89327654.75</v>
      </c>
      <c r="AO271" s="3">
        <v>92898488.560000002</v>
      </c>
      <c r="AP271" s="3">
        <v>94058688.629999995</v>
      </c>
      <c r="AQ271" s="3">
        <v>104855245.41</v>
      </c>
      <c r="AR271" s="3">
        <v>110467915.2</v>
      </c>
      <c r="AS271" s="3">
        <v>109196194.89</v>
      </c>
      <c r="AT271" s="3">
        <v>121810284.62</v>
      </c>
      <c r="AU271" s="3">
        <v>139396792.53</v>
      </c>
      <c r="AV271" s="3">
        <v>164948118.24000001</v>
      </c>
      <c r="AW271" s="3">
        <v>191619858.86000001</v>
      </c>
      <c r="AX271" s="3">
        <v>2903</v>
      </c>
      <c r="AY271" s="3">
        <v>3421</v>
      </c>
      <c r="AZ271" s="3">
        <v>3773</v>
      </c>
      <c r="BA271" s="3">
        <v>4393</v>
      </c>
      <c r="BB271" s="3">
        <v>4965</v>
      </c>
      <c r="BC271" s="3">
        <v>5916</v>
      </c>
      <c r="BD271" s="3">
        <v>6639</v>
      </c>
      <c r="BE271" s="3">
        <v>7470</v>
      </c>
      <c r="BF271" s="3">
        <v>7563</v>
      </c>
      <c r="BG271" s="3">
        <v>7694</v>
      </c>
      <c r="BH271" s="3">
        <v>7504</v>
      </c>
      <c r="BI271" s="3">
        <v>6878</v>
      </c>
      <c r="BJ271" s="3">
        <v>6940</v>
      </c>
      <c r="BK271" s="3">
        <v>6971</v>
      </c>
      <c r="BL271" s="3">
        <v>7150</v>
      </c>
      <c r="BM271" s="3">
        <v>7622</v>
      </c>
      <c r="BN271" s="3">
        <v>7760</v>
      </c>
      <c r="BO271" s="3">
        <v>8683</v>
      </c>
      <c r="BP271" s="3">
        <v>9256</v>
      </c>
      <c r="BQ271" s="3">
        <v>9115</v>
      </c>
      <c r="BR271" s="3">
        <v>10203</v>
      </c>
      <c r="BS271" s="3">
        <v>11675</v>
      </c>
      <c r="BT271" s="3">
        <v>13869</v>
      </c>
      <c r="BU271" s="3">
        <v>16049</v>
      </c>
      <c r="BV271" s="4">
        <f t="shared" si="213"/>
        <v>25.636080900809695</v>
      </c>
      <c r="BW271" s="4">
        <f t="shared" si="214"/>
        <v>25.591091511404457</v>
      </c>
      <c r="BX271" s="4">
        <f t="shared" si="215"/>
        <v>24.214665618944839</v>
      </c>
      <c r="BY271" s="4">
        <f t="shared" si="216"/>
        <v>24.192551357705941</v>
      </c>
      <c r="BZ271" s="4">
        <f t="shared" si="217"/>
        <v>23.776052487283611</v>
      </c>
      <c r="CA271" s="4">
        <f t="shared" si="218"/>
        <v>23.853629992684642</v>
      </c>
      <c r="CB271" s="4">
        <f t="shared" si="219"/>
        <v>23.404884755935225</v>
      </c>
      <c r="CC271" s="4">
        <f t="shared" si="220"/>
        <v>22.348107507069852</v>
      </c>
      <c r="CD271" s="4">
        <f t="shared" si="221"/>
        <v>22.272032986244678</v>
      </c>
      <c r="CE271" s="4">
        <f t="shared" si="222"/>
        <v>23.016929133685142</v>
      </c>
      <c r="CF271" s="4">
        <f t="shared" si="223"/>
        <v>23.058972838774803</v>
      </c>
      <c r="CG271" s="4">
        <f t="shared" si="224"/>
        <v>24.629502800241507</v>
      </c>
      <c r="CH271" s="4">
        <f t="shared" si="225"/>
        <v>24.702201387456274</v>
      </c>
      <c r="CI271" s="4">
        <f t="shared" si="226"/>
        <v>24.557384826993513</v>
      </c>
      <c r="CJ271" s="4">
        <f t="shared" si="227"/>
        <v>23.352871629540502</v>
      </c>
      <c r="CK271" s="4">
        <f t="shared" si="228"/>
        <v>22.781909693737632</v>
      </c>
      <c r="CL271" s="4">
        <f t="shared" si="229"/>
        <v>22.656161662868907</v>
      </c>
      <c r="CM271" s="4">
        <f t="shared" si="230"/>
        <v>22.572032140063246</v>
      </c>
      <c r="CN271" s="4">
        <f t="shared" si="231"/>
        <v>22.308688449097179</v>
      </c>
      <c r="CO271" s="4">
        <f t="shared" si="232"/>
        <v>22.392637791118304</v>
      </c>
      <c r="CP271" s="4">
        <f t="shared" si="233"/>
        <v>22.315566679530292</v>
      </c>
      <c r="CQ271" s="4">
        <f t="shared" si="234"/>
        <v>22.317544309944406</v>
      </c>
      <c r="CR271" s="4">
        <f t="shared" si="235"/>
        <v>22.230757293951633</v>
      </c>
      <c r="CS271" s="4">
        <f t="shared" si="235"/>
        <v>22.317163744261613</v>
      </c>
      <c r="CT271" s="3">
        <f t="shared" si="189"/>
        <v>53499.891150533927</v>
      </c>
      <c r="CU271" s="3">
        <f t="shared" si="190"/>
        <v>53502.122774042677</v>
      </c>
      <c r="CV271" s="3">
        <f t="shared" si="191"/>
        <v>53499.092610654647</v>
      </c>
      <c r="CW271" s="3">
        <f t="shared" si="192"/>
        <v>53498.429323924429</v>
      </c>
      <c r="CX271" s="3">
        <f t="shared" si="193"/>
        <v>53499.296362537767</v>
      </c>
      <c r="CY271" s="3">
        <f t="shared" si="194"/>
        <v>53496.844143002025</v>
      </c>
      <c r="CZ271" s="3">
        <f t="shared" si="195"/>
        <v>53499.251000150623</v>
      </c>
      <c r="DA271" s="3">
        <f t="shared" si="196"/>
        <v>53500.975631860783</v>
      </c>
      <c r="DB271" s="3">
        <f t="shared" si="197"/>
        <v>53499.485263784205</v>
      </c>
      <c r="DC271" s="3">
        <f t="shared" si="198"/>
        <v>53498.438653496232</v>
      </c>
      <c r="DD271" s="3">
        <f t="shared" si="199"/>
        <v>53498.83026385928</v>
      </c>
      <c r="DE271" s="3">
        <f t="shared" si="200"/>
        <v>53498.853996801394</v>
      </c>
      <c r="DF271" s="3">
        <f t="shared" si="201"/>
        <v>53500.011805475508</v>
      </c>
      <c r="DG271" s="3">
        <f t="shared" si="202"/>
        <v>53499.555707932872</v>
      </c>
      <c r="DH271" s="3">
        <f t="shared" si="203"/>
        <v>53498.252741258744</v>
      </c>
      <c r="DI271" s="3">
        <f t="shared" si="204"/>
        <v>53499.482082130678</v>
      </c>
      <c r="DJ271" s="3">
        <f t="shared" si="205"/>
        <v>53499.640451030922</v>
      </c>
      <c r="DK271" s="3">
        <f t="shared" si="206"/>
        <v>53499.497148450995</v>
      </c>
      <c r="DL271" s="3">
        <f t="shared" si="207"/>
        <v>53498.151161408816</v>
      </c>
      <c r="DM271" s="3">
        <f t="shared" si="208"/>
        <v>53498.989208996158</v>
      </c>
      <c r="DN271" s="3">
        <f t="shared" si="209"/>
        <v>53499.306397138091</v>
      </c>
      <c r="DO271" s="3">
        <f t="shared" si="210"/>
        <v>53499.470779443254</v>
      </c>
      <c r="DP271" s="3">
        <f t="shared" si="211"/>
        <v>53499.282797606174</v>
      </c>
      <c r="DQ271" s="3">
        <f t="shared" si="212"/>
        <v>53499.970059193722</v>
      </c>
      <c r="DR271" s="3"/>
    </row>
    <row r="272" spans="1:122" x14ac:dyDescent="0.25">
      <c r="A272" s="1">
        <v>269</v>
      </c>
      <c r="B272" s="3">
        <v>155192059.59999999</v>
      </c>
      <c r="C272" s="3">
        <v>174265312.86000001</v>
      </c>
      <c r="D272" s="3">
        <v>206044571.40000001</v>
      </c>
      <c r="E272" s="3">
        <v>227692365.28999999</v>
      </c>
      <c r="F272" s="3">
        <v>259796257.37</v>
      </c>
      <c r="G272" s="3">
        <v>308281927.83000004</v>
      </c>
      <c r="H272" s="3">
        <v>344380787.84000003</v>
      </c>
      <c r="I272" s="3">
        <v>395015661.94999999</v>
      </c>
      <c r="J272" s="3">
        <v>405219527.34000003</v>
      </c>
      <c r="K272" s="3">
        <v>408652796.67000002</v>
      </c>
      <c r="L272" s="3">
        <v>389695317.80000001</v>
      </c>
      <c r="M272" s="3">
        <v>365799234.76999998</v>
      </c>
      <c r="N272" s="3">
        <v>363705648.56999999</v>
      </c>
      <c r="O272" s="3">
        <v>361033711.38</v>
      </c>
      <c r="P272" s="3">
        <v>385459924.75999999</v>
      </c>
      <c r="Q272" s="3">
        <v>398608993.67000002</v>
      </c>
      <c r="R272" s="3">
        <v>408331329.30000001</v>
      </c>
      <c r="S272" s="3">
        <v>449999087.76999998</v>
      </c>
      <c r="T272" s="3">
        <v>493673034.07999998</v>
      </c>
      <c r="U272" s="3">
        <v>498863403.08999997</v>
      </c>
      <c r="V272" s="3">
        <v>533083744.89999998</v>
      </c>
      <c r="W272" s="3">
        <v>604821759.13999999</v>
      </c>
      <c r="X272" s="3">
        <v>727461894.06999993</v>
      </c>
      <c r="Y272" s="3">
        <v>848904432.45000005</v>
      </c>
      <c r="Z272" s="3">
        <v>39862945.130000003</v>
      </c>
      <c r="AA272" s="3">
        <v>44627364.350000001</v>
      </c>
      <c r="AB272" s="3">
        <v>49998520.490000002</v>
      </c>
      <c r="AC272" s="3">
        <v>55298940.810000002</v>
      </c>
      <c r="AD272" s="3">
        <v>62156122.799999997</v>
      </c>
      <c r="AE272" s="3">
        <v>73774052.409999996</v>
      </c>
      <c r="AF272" s="3">
        <v>80762556.739999995</v>
      </c>
      <c r="AG272" s="3">
        <v>88710334.75999999</v>
      </c>
      <c r="AH272" s="3">
        <v>90556754.200000003</v>
      </c>
      <c r="AI272" s="3">
        <v>94215104.430000007</v>
      </c>
      <c r="AJ272" s="3">
        <v>89854642.099999994</v>
      </c>
      <c r="AK272" s="3">
        <v>90260125.319999993</v>
      </c>
      <c r="AL272" s="3">
        <v>89590142.780000001</v>
      </c>
      <c r="AM272" s="3">
        <v>88696244.590000004</v>
      </c>
      <c r="AN272" s="3">
        <v>90104376.920000002</v>
      </c>
      <c r="AO272" s="3">
        <v>90852430.030000001</v>
      </c>
      <c r="AP272" s="3">
        <v>92852383.189999998</v>
      </c>
      <c r="AQ272" s="3">
        <v>101837665.84</v>
      </c>
      <c r="AR272" s="3">
        <v>110344668.70999999</v>
      </c>
      <c r="AS272" s="3">
        <v>112253289.52000001</v>
      </c>
      <c r="AT272" s="3">
        <v>118994260.06</v>
      </c>
      <c r="AU272" s="3">
        <v>135206771.31</v>
      </c>
      <c r="AV272" s="3">
        <v>161897557.63</v>
      </c>
      <c r="AW272" s="3">
        <v>189217769.96000001</v>
      </c>
      <c r="AX272" s="3">
        <v>2890</v>
      </c>
      <c r="AY272" s="3">
        <v>3245</v>
      </c>
      <c r="AZ272" s="3">
        <v>3837</v>
      </c>
      <c r="BA272" s="3">
        <v>4240</v>
      </c>
      <c r="BB272" s="3">
        <v>4838</v>
      </c>
      <c r="BC272" s="3">
        <v>5741</v>
      </c>
      <c r="BD272" s="3">
        <v>6413</v>
      </c>
      <c r="BE272" s="3">
        <v>7356</v>
      </c>
      <c r="BF272" s="3">
        <v>7546</v>
      </c>
      <c r="BG272" s="3">
        <v>7610</v>
      </c>
      <c r="BH272" s="3">
        <v>7257</v>
      </c>
      <c r="BI272" s="3">
        <v>6812</v>
      </c>
      <c r="BJ272" s="3">
        <v>6773</v>
      </c>
      <c r="BK272" s="3">
        <v>6723</v>
      </c>
      <c r="BL272" s="3">
        <v>7178</v>
      </c>
      <c r="BM272" s="3">
        <v>7423</v>
      </c>
      <c r="BN272" s="3">
        <v>7604</v>
      </c>
      <c r="BO272" s="3">
        <v>8380</v>
      </c>
      <c r="BP272" s="3">
        <v>9193</v>
      </c>
      <c r="BQ272" s="3">
        <v>9290</v>
      </c>
      <c r="BR272" s="3">
        <v>9927</v>
      </c>
      <c r="BS272" s="3">
        <v>11263</v>
      </c>
      <c r="BT272" s="3">
        <v>13547</v>
      </c>
      <c r="BU272" s="3">
        <v>15808</v>
      </c>
      <c r="BV272" s="4">
        <f t="shared" si="213"/>
        <v>25.686201493004742</v>
      </c>
      <c r="BW272" s="4">
        <f t="shared" si="214"/>
        <v>25.608862496836881</v>
      </c>
      <c r="BX272" s="4">
        <f t="shared" si="215"/>
        <v>24.26587614042813</v>
      </c>
      <c r="BY272" s="4">
        <f t="shared" si="216"/>
        <v>24.286690833734632</v>
      </c>
      <c r="BZ272" s="4">
        <f t="shared" si="217"/>
        <v>23.924949277262943</v>
      </c>
      <c r="CA272" s="4">
        <f t="shared" si="218"/>
        <v>23.930709441612873</v>
      </c>
      <c r="CB272" s="4">
        <f t="shared" si="219"/>
        <v>23.451527957338442</v>
      </c>
      <c r="CC272" s="4">
        <f t="shared" si="220"/>
        <v>22.457422149309288</v>
      </c>
      <c r="CD272" s="4">
        <f t="shared" si="221"/>
        <v>22.347579050408946</v>
      </c>
      <c r="CE272" s="4">
        <f t="shared" si="222"/>
        <v>23.055049469313108</v>
      </c>
      <c r="CF272" s="4">
        <f t="shared" si="223"/>
        <v>23.057665308187079</v>
      </c>
      <c r="CG272" s="4">
        <f t="shared" si="224"/>
        <v>24.674771497745741</v>
      </c>
      <c r="CH272" s="4">
        <f t="shared" si="225"/>
        <v>24.632595928121027</v>
      </c>
      <c r="CI272" s="4">
        <f t="shared" si="226"/>
        <v>24.56730266294835</v>
      </c>
      <c r="CJ272" s="4">
        <f t="shared" si="227"/>
        <v>23.37580929485781</v>
      </c>
      <c r="CK272" s="4">
        <f t="shared" si="228"/>
        <v>22.79236832905351</v>
      </c>
      <c r="CL272" s="4">
        <f t="shared" si="229"/>
        <v>22.739470750181304</v>
      </c>
      <c r="CM272" s="4">
        <f t="shared" si="230"/>
        <v>22.63063828521592</v>
      </c>
      <c r="CN272" s="4">
        <f t="shared" si="231"/>
        <v>22.351771535513638</v>
      </c>
      <c r="CO272" s="4">
        <f t="shared" si="232"/>
        <v>22.501808876877742</v>
      </c>
      <c r="CP272" s="4">
        <f t="shared" si="233"/>
        <v>22.321869912263388</v>
      </c>
      <c r="CQ272" s="4">
        <f t="shared" si="234"/>
        <v>22.35481268105357</v>
      </c>
      <c r="CR272" s="4">
        <f t="shared" si="235"/>
        <v>22.255125519251102</v>
      </c>
      <c r="CS272" s="4">
        <f t="shared" si="235"/>
        <v>22.289643301060842</v>
      </c>
      <c r="CT272" s="3">
        <f t="shared" si="189"/>
        <v>53699.67460207612</v>
      </c>
      <c r="CU272" s="3">
        <f t="shared" si="190"/>
        <v>53702.715827426815</v>
      </c>
      <c r="CV272" s="3">
        <f t="shared" si="191"/>
        <v>53699.393119624707</v>
      </c>
      <c r="CW272" s="3">
        <f t="shared" si="192"/>
        <v>53701.029549528299</v>
      </c>
      <c r="CX272" s="3">
        <f t="shared" si="193"/>
        <v>53699.102391484084</v>
      </c>
      <c r="CY272" s="3">
        <f t="shared" si="194"/>
        <v>53698.297827904556</v>
      </c>
      <c r="CZ272" s="3">
        <f t="shared" si="195"/>
        <v>53700.419123655083</v>
      </c>
      <c r="DA272" s="3">
        <f t="shared" si="196"/>
        <v>53699.790912180528</v>
      </c>
      <c r="DB272" s="3">
        <f t="shared" si="197"/>
        <v>53699.910858733107</v>
      </c>
      <c r="DC272" s="3">
        <f t="shared" si="198"/>
        <v>53699.447657030229</v>
      </c>
      <c r="DD272" s="3">
        <f t="shared" si="199"/>
        <v>53699.230784070554</v>
      </c>
      <c r="DE272" s="3">
        <f t="shared" si="200"/>
        <v>53699.241745449202</v>
      </c>
      <c r="DF272" s="3">
        <f t="shared" si="201"/>
        <v>53699.342768344897</v>
      </c>
      <c r="DG272" s="3">
        <f t="shared" si="202"/>
        <v>53701.280883534135</v>
      </c>
      <c r="DH272" s="3">
        <f t="shared" si="203"/>
        <v>53700.184558372806</v>
      </c>
      <c r="DI272" s="3">
        <f t="shared" si="204"/>
        <v>53699.177377071268</v>
      </c>
      <c r="DJ272" s="3">
        <f t="shared" si="205"/>
        <v>53699.543569174122</v>
      </c>
      <c r="DK272" s="3">
        <f t="shared" si="206"/>
        <v>53699.17515155131</v>
      </c>
      <c r="DL272" s="3">
        <f t="shared" si="207"/>
        <v>53700.971835091914</v>
      </c>
      <c r="DM272" s="3">
        <f t="shared" si="208"/>
        <v>53698.966963401501</v>
      </c>
      <c r="DN272" s="3">
        <f t="shared" si="209"/>
        <v>53700.387317417146</v>
      </c>
      <c r="DO272" s="3">
        <f t="shared" si="210"/>
        <v>53699.880950013314</v>
      </c>
      <c r="DP272" s="3">
        <f t="shared" si="211"/>
        <v>53699.113757289429</v>
      </c>
      <c r="DQ272" s="3">
        <f t="shared" si="212"/>
        <v>53700.938287575911</v>
      </c>
      <c r="DR272" s="3"/>
    </row>
    <row r="273" spans="1:122" x14ac:dyDescent="0.25">
      <c r="A273" s="1">
        <v>270</v>
      </c>
      <c r="B273" s="3">
        <v>148063383.31</v>
      </c>
      <c r="C273" s="3">
        <v>181046373.47999999</v>
      </c>
      <c r="D273" s="3">
        <v>200188049.91</v>
      </c>
      <c r="E273" s="3">
        <v>225682319.92000002</v>
      </c>
      <c r="F273" s="3">
        <v>259524847.81999999</v>
      </c>
      <c r="G273" s="3">
        <v>305567298.21000004</v>
      </c>
      <c r="H273" s="3">
        <v>352573106.00999999</v>
      </c>
      <c r="I273" s="3">
        <v>395900901.94999999</v>
      </c>
      <c r="J273" s="3">
        <v>412502987.74000001</v>
      </c>
      <c r="K273" s="3">
        <v>403608206.72000003</v>
      </c>
      <c r="L273" s="3">
        <v>395197876.22000003</v>
      </c>
      <c r="M273" s="3">
        <v>356440038.26999998</v>
      </c>
      <c r="N273" s="3">
        <v>368028122.20999998</v>
      </c>
      <c r="O273" s="3">
        <v>367535073.72000003</v>
      </c>
      <c r="P273" s="3">
        <v>382047754.83999997</v>
      </c>
      <c r="Q273" s="3">
        <v>400961758.59000003</v>
      </c>
      <c r="R273" s="3">
        <v>421499174.94999999</v>
      </c>
      <c r="S273" s="3">
        <v>456860442.91000003</v>
      </c>
      <c r="T273" s="3">
        <v>500348554.53999996</v>
      </c>
      <c r="U273" s="3">
        <v>488918420.52999997</v>
      </c>
      <c r="V273" s="3">
        <v>536565647.52999997</v>
      </c>
      <c r="W273" s="3">
        <v>600175315.85000002</v>
      </c>
      <c r="X273" s="3">
        <v>719374341.03999996</v>
      </c>
      <c r="Y273" s="3">
        <v>832801467.04999995</v>
      </c>
      <c r="Z273" s="3">
        <v>37996242.68</v>
      </c>
      <c r="AA273" s="3">
        <v>46572768.5</v>
      </c>
      <c r="AB273" s="3">
        <v>48749170.039999999</v>
      </c>
      <c r="AC273" s="3">
        <v>54756241.519999996</v>
      </c>
      <c r="AD273" s="3">
        <v>62231603.349999994</v>
      </c>
      <c r="AE273" s="3">
        <v>72980622.060000002</v>
      </c>
      <c r="AF273" s="3">
        <v>82790917.909999996</v>
      </c>
      <c r="AG273" s="3">
        <v>88946108.989999995</v>
      </c>
      <c r="AH273" s="3">
        <v>92883612.329999998</v>
      </c>
      <c r="AI273" s="3">
        <v>93277140.5</v>
      </c>
      <c r="AJ273" s="3">
        <v>91514153.75</v>
      </c>
      <c r="AK273" s="3">
        <v>87894738.790000007</v>
      </c>
      <c r="AL273" s="3">
        <v>90849749.180000007</v>
      </c>
      <c r="AM273" s="3">
        <v>90597379.5</v>
      </c>
      <c r="AN273" s="3">
        <v>89911119.469999999</v>
      </c>
      <c r="AO273" s="3">
        <v>91642684.780000001</v>
      </c>
      <c r="AP273" s="3">
        <v>96098609.460000008</v>
      </c>
      <c r="AQ273" s="3">
        <v>103189997.34</v>
      </c>
      <c r="AR273" s="3">
        <v>112406598.58</v>
      </c>
      <c r="AS273" s="3">
        <v>110108736.28</v>
      </c>
      <c r="AT273" s="3">
        <v>120302729.46000001</v>
      </c>
      <c r="AU273" s="3">
        <v>134725685.27000001</v>
      </c>
      <c r="AV273" s="3">
        <v>160528574.45999998</v>
      </c>
      <c r="AW273" s="3">
        <v>186370892.96000001</v>
      </c>
      <c r="AX273" s="3">
        <v>2747</v>
      </c>
      <c r="AY273" s="3">
        <v>3359</v>
      </c>
      <c r="AZ273" s="3">
        <v>3714</v>
      </c>
      <c r="BA273" s="3">
        <v>4187</v>
      </c>
      <c r="BB273" s="3">
        <v>4815</v>
      </c>
      <c r="BC273" s="3">
        <v>5669</v>
      </c>
      <c r="BD273" s="3">
        <v>6541</v>
      </c>
      <c r="BE273" s="3">
        <v>7345</v>
      </c>
      <c r="BF273" s="3">
        <v>7653</v>
      </c>
      <c r="BG273" s="3">
        <v>7488</v>
      </c>
      <c r="BH273" s="3">
        <v>7332</v>
      </c>
      <c r="BI273" s="3">
        <v>6613</v>
      </c>
      <c r="BJ273" s="3">
        <v>6828</v>
      </c>
      <c r="BK273" s="3">
        <v>6819</v>
      </c>
      <c r="BL273" s="3">
        <v>7088</v>
      </c>
      <c r="BM273" s="3">
        <v>7439</v>
      </c>
      <c r="BN273" s="3">
        <v>7820</v>
      </c>
      <c r="BO273" s="3">
        <v>8476</v>
      </c>
      <c r="BP273" s="3">
        <v>9283</v>
      </c>
      <c r="BQ273" s="3">
        <v>9071</v>
      </c>
      <c r="BR273" s="3">
        <v>9955</v>
      </c>
      <c r="BS273" s="3">
        <v>11135</v>
      </c>
      <c r="BT273" s="3">
        <v>13346</v>
      </c>
      <c r="BU273" s="3">
        <v>15451</v>
      </c>
      <c r="BV273" s="4">
        <f t="shared" si="213"/>
        <v>25.662146731070806</v>
      </c>
      <c r="BW273" s="4">
        <f t="shared" si="214"/>
        <v>25.724220598732316</v>
      </c>
      <c r="BX273" s="4">
        <f t="shared" si="215"/>
        <v>24.351688355981548</v>
      </c>
      <c r="BY273" s="4">
        <f t="shared" si="216"/>
        <v>24.262530418603468</v>
      </c>
      <c r="BZ273" s="4">
        <f t="shared" si="217"/>
        <v>23.97905397989571</v>
      </c>
      <c r="CA273" s="4">
        <f t="shared" si="218"/>
        <v>23.883649358919399</v>
      </c>
      <c r="CB273" s="4">
        <f t="shared" si="219"/>
        <v>23.481915239346645</v>
      </c>
      <c r="CC273" s="4">
        <f t="shared" si="220"/>
        <v>22.466760886852786</v>
      </c>
      <c r="CD273" s="4">
        <f t="shared" si="221"/>
        <v>22.517076261407443</v>
      </c>
      <c r="CE273" s="4">
        <f t="shared" si="222"/>
        <v>23.110813642278156</v>
      </c>
      <c r="CF273" s="4">
        <f t="shared" si="223"/>
        <v>23.156539864362937</v>
      </c>
      <c r="CG273" s="4">
        <f t="shared" si="224"/>
        <v>24.659053235602162</v>
      </c>
      <c r="CH273" s="4">
        <f t="shared" si="225"/>
        <v>24.685545396490209</v>
      </c>
      <c r="CI273" s="4">
        <f t="shared" si="226"/>
        <v>24.649995599881162</v>
      </c>
      <c r="CJ273" s="4">
        <f t="shared" si="227"/>
        <v>23.53400022142635</v>
      </c>
      <c r="CK273" s="4">
        <f t="shared" si="228"/>
        <v>22.85571698963652</v>
      </c>
      <c r="CL273" s="4">
        <f t="shared" si="229"/>
        <v>22.799240228975449</v>
      </c>
      <c r="CM273" s="4">
        <f t="shared" si="230"/>
        <v>22.586765595796631</v>
      </c>
      <c r="CN273" s="4">
        <f t="shared" si="231"/>
        <v>22.465658701331122</v>
      </c>
      <c r="CO273" s="4">
        <f t="shared" si="232"/>
        <v>22.520881123815979</v>
      </c>
      <c r="CP273" s="4">
        <f t="shared" si="233"/>
        <v>22.420878044242247</v>
      </c>
      <c r="CQ273" s="4">
        <f t="shared" si="234"/>
        <v>22.447721809284072</v>
      </c>
      <c r="CR273" s="4">
        <f t="shared" si="235"/>
        <v>22.315026447554928</v>
      </c>
      <c r="CS273" s="4">
        <f t="shared" si="235"/>
        <v>22.378790183952766</v>
      </c>
      <c r="CT273" s="3">
        <f t="shared" si="189"/>
        <v>53900.030327630142</v>
      </c>
      <c r="CU273" s="3">
        <f t="shared" si="190"/>
        <v>53898.890586484071</v>
      </c>
      <c r="CV273" s="3">
        <f t="shared" si="191"/>
        <v>53900.928893376411</v>
      </c>
      <c r="CW273" s="3">
        <f t="shared" si="192"/>
        <v>53900.721261046099</v>
      </c>
      <c r="CX273" s="3">
        <f t="shared" si="193"/>
        <v>53899.241499480784</v>
      </c>
      <c r="CY273" s="3">
        <f t="shared" si="194"/>
        <v>53901.446147468698</v>
      </c>
      <c r="CZ273" s="3">
        <f t="shared" si="195"/>
        <v>53902.018958874789</v>
      </c>
      <c r="DA273" s="3">
        <f t="shared" si="196"/>
        <v>53900.735459496253</v>
      </c>
      <c r="DB273" s="3">
        <f t="shared" si="197"/>
        <v>53900.821604599507</v>
      </c>
      <c r="DC273" s="3">
        <f t="shared" si="198"/>
        <v>53900.668632478635</v>
      </c>
      <c r="DD273" s="3">
        <f t="shared" si="199"/>
        <v>53900.419560829243</v>
      </c>
      <c r="DE273" s="3">
        <f t="shared" si="200"/>
        <v>53899.899934976558</v>
      </c>
      <c r="DF273" s="3">
        <f t="shared" si="201"/>
        <v>53899.842151435267</v>
      </c>
      <c r="DG273" s="3">
        <f t="shared" si="202"/>
        <v>53898.67630444347</v>
      </c>
      <c r="DH273" s="3">
        <f t="shared" si="203"/>
        <v>53900.64261286681</v>
      </c>
      <c r="DI273" s="3">
        <f t="shared" si="204"/>
        <v>53899.954105390512</v>
      </c>
      <c r="DJ273" s="3">
        <f t="shared" si="205"/>
        <v>53900.150249360609</v>
      </c>
      <c r="DK273" s="3">
        <f t="shared" si="206"/>
        <v>53900.476983246816</v>
      </c>
      <c r="DL273" s="3">
        <f t="shared" si="207"/>
        <v>53899.445711515669</v>
      </c>
      <c r="DM273" s="3">
        <f t="shared" si="208"/>
        <v>53899.065211112335</v>
      </c>
      <c r="DN273" s="3">
        <f t="shared" si="209"/>
        <v>53899.110751381209</v>
      </c>
      <c r="DO273" s="3">
        <f t="shared" si="210"/>
        <v>53899.893655141444</v>
      </c>
      <c r="DP273" s="3">
        <f t="shared" si="211"/>
        <v>53901.868802637495</v>
      </c>
      <c r="DQ273" s="3">
        <f t="shared" si="212"/>
        <v>53899.518934049571</v>
      </c>
      <c r="DR273" s="3"/>
    </row>
    <row r="274" spans="1:122" x14ac:dyDescent="0.25">
      <c r="A274" s="1">
        <v>271</v>
      </c>
      <c r="B274" s="3">
        <v>190479777.81</v>
      </c>
      <c r="C274" s="3">
        <v>203618815.38999999</v>
      </c>
      <c r="D274" s="3">
        <v>224706945.28</v>
      </c>
      <c r="E274" s="3">
        <v>248402292.68000001</v>
      </c>
      <c r="F274" s="3">
        <v>289074577.36000001</v>
      </c>
      <c r="G274" s="3">
        <v>336074752.11000001</v>
      </c>
      <c r="H274" s="3">
        <v>377231735.69</v>
      </c>
      <c r="I274" s="3">
        <v>428690527.30000001</v>
      </c>
      <c r="J274" s="3">
        <v>437664223.87</v>
      </c>
      <c r="K274" s="3">
        <v>428618963.02999997</v>
      </c>
      <c r="L274" s="3">
        <v>407648401.02999997</v>
      </c>
      <c r="M274" s="3">
        <v>381408903.22000003</v>
      </c>
      <c r="N274" s="3">
        <v>389621844.23000002</v>
      </c>
      <c r="O274" s="3">
        <v>391202752.23000002</v>
      </c>
      <c r="P274" s="3">
        <v>402677355.74000001</v>
      </c>
      <c r="Q274" s="3">
        <v>414310241.07000005</v>
      </c>
      <c r="R274" s="3">
        <v>443518441.49000001</v>
      </c>
      <c r="S274" s="3">
        <v>465208712.90999997</v>
      </c>
      <c r="T274" s="3">
        <v>513689762.98000002</v>
      </c>
      <c r="U274" s="3">
        <v>509727237.79999995</v>
      </c>
      <c r="V274" s="3">
        <v>560205428.30999994</v>
      </c>
      <c r="W274" s="3">
        <v>639828620.88999999</v>
      </c>
      <c r="X274" s="3">
        <v>743942107.35000002</v>
      </c>
      <c r="Y274" s="3">
        <v>877682825.18000007</v>
      </c>
      <c r="Z274" s="3">
        <v>49423246.640000001</v>
      </c>
      <c r="AA274" s="3">
        <v>52884083.460000001</v>
      </c>
      <c r="AB274" s="3">
        <v>54899182.890000001</v>
      </c>
      <c r="AC274" s="3">
        <v>60712001.209999993</v>
      </c>
      <c r="AD274" s="3">
        <v>69883775.079999998</v>
      </c>
      <c r="AE274" s="3">
        <v>80372245.060000002</v>
      </c>
      <c r="AF274" s="3">
        <v>88772519.950000003</v>
      </c>
      <c r="AG274" s="3">
        <v>97126361.090000004</v>
      </c>
      <c r="AH274" s="3">
        <v>98735401.979999989</v>
      </c>
      <c r="AI274" s="3">
        <v>99717615.439999998</v>
      </c>
      <c r="AJ274" s="3">
        <v>94653759.349999994</v>
      </c>
      <c r="AK274" s="3">
        <v>94246993.210000008</v>
      </c>
      <c r="AL274" s="3">
        <v>96762008.359999999</v>
      </c>
      <c r="AM274" s="3">
        <v>96865730.010000005</v>
      </c>
      <c r="AN274" s="3">
        <v>94973137.50999999</v>
      </c>
      <c r="AO274" s="3">
        <v>95074013.210000008</v>
      </c>
      <c r="AP274" s="3">
        <v>101438537.47999999</v>
      </c>
      <c r="AQ274" s="3">
        <v>105886372.8</v>
      </c>
      <c r="AR274" s="3">
        <v>116098182.55</v>
      </c>
      <c r="AS274" s="3">
        <v>115103229.5</v>
      </c>
      <c r="AT274" s="3">
        <v>126140535.38</v>
      </c>
      <c r="AU274" s="3">
        <v>143957883.90000001</v>
      </c>
      <c r="AV274" s="3">
        <v>167045428.47</v>
      </c>
      <c r="AW274" s="3">
        <v>197051489.87</v>
      </c>
      <c r="AX274" s="3">
        <v>3521</v>
      </c>
      <c r="AY274" s="3">
        <v>3764</v>
      </c>
      <c r="AZ274" s="3">
        <v>4154</v>
      </c>
      <c r="BA274" s="3">
        <v>4592</v>
      </c>
      <c r="BB274" s="3">
        <v>5344</v>
      </c>
      <c r="BC274" s="3">
        <v>6213</v>
      </c>
      <c r="BD274" s="3">
        <v>6974</v>
      </c>
      <c r="BE274" s="3">
        <v>7925</v>
      </c>
      <c r="BF274" s="3">
        <v>8091</v>
      </c>
      <c r="BG274" s="3">
        <v>7924</v>
      </c>
      <c r="BH274" s="3">
        <v>7536</v>
      </c>
      <c r="BI274" s="3">
        <v>7051</v>
      </c>
      <c r="BJ274" s="3">
        <v>7203</v>
      </c>
      <c r="BK274" s="3">
        <v>7232</v>
      </c>
      <c r="BL274" s="3">
        <v>7444</v>
      </c>
      <c r="BM274" s="3">
        <v>7659</v>
      </c>
      <c r="BN274" s="3">
        <v>8199</v>
      </c>
      <c r="BO274" s="3">
        <v>8600</v>
      </c>
      <c r="BP274" s="3">
        <v>9496</v>
      </c>
      <c r="BQ274" s="3">
        <v>9423</v>
      </c>
      <c r="BR274" s="3">
        <v>10356</v>
      </c>
      <c r="BS274" s="3">
        <v>11828</v>
      </c>
      <c r="BT274" s="3">
        <v>13753</v>
      </c>
      <c r="BU274" s="3">
        <v>16225</v>
      </c>
      <c r="BV274" s="4">
        <f t="shared" si="213"/>
        <v>25.946715818462767</v>
      </c>
      <c r="BW274" s="4">
        <f t="shared" si="214"/>
        <v>25.97210054420011</v>
      </c>
      <c r="BX274" s="4">
        <f t="shared" si="215"/>
        <v>24.431457969219384</v>
      </c>
      <c r="BY274" s="4">
        <f t="shared" si="216"/>
        <v>24.440998734343886</v>
      </c>
      <c r="BZ274" s="4">
        <f t="shared" si="217"/>
        <v>24.174998617387928</v>
      </c>
      <c r="CA274" s="4">
        <f t="shared" si="218"/>
        <v>23.914990505949554</v>
      </c>
      <c r="CB274" s="4">
        <f t="shared" si="219"/>
        <v>23.532622404534685</v>
      </c>
      <c r="CC274" s="4">
        <f t="shared" si="220"/>
        <v>22.656521407581849</v>
      </c>
      <c r="CD274" s="4">
        <f t="shared" si="221"/>
        <v>22.559623701234376</v>
      </c>
      <c r="CE274" s="4">
        <f t="shared" si="222"/>
        <v>23.264863209755035</v>
      </c>
      <c r="CF274" s="4">
        <f t="shared" si="223"/>
        <v>23.219460473986789</v>
      </c>
      <c r="CG274" s="4">
        <f t="shared" si="224"/>
        <v>24.710223703309179</v>
      </c>
      <c r="CH274" s="4">
        <f t="shared" si="225"/>
        <v>24.834851996357742</v>
      </c>
      <c r="CI274" s="4">
        <f t="shared" si="226"/>
        <v>24.761004225514675</v>
      </c>
      <c r="CJ274" s="4">
        <f t="shared" si="227"/>
        <v>23.585417991897732</v>
      </c>
      <c r="CK274" s="4">
        <f t="shared" si="228"/>
        <v>22.947541186638617</v>
      </c>
      <c r="CL274" s="4">
        <f t="shared" si="229"/>
        <v>22.871323487523377</v>
      </c>
      <c r="CM274" s="4">
        <f t="shared" si="230"/>
        <v>22.761046786431308</v>
      </c>
      <c r="CN274" s="4">
        <f t="shared" si="231"/>
        <v>22.600836325118699</v>
      </c>
      <c r="CO274" s="4">
        <f t="shared" si="232"/>
        <v>22.581337814472981</v>
      </c>
      <c r="CP274" s="4">
        <f t="shared" si="233"/>
        <v>22.516835611631706</v>
      </c>
      <c r="CQ274" s="4">
        <f t="shared" si="234"/>
        <v>22.499444257394263</v>
      </c>
      <c r="CR274" s="4">
        <f t="shared" si="235"/>
        <v>22.454089749676005</v>
      </c>
      <c r="CS274" s="4">
        <f t="shared" si="235"/>
        <v>22.451332556221274</v>
      </c>
      <c r="CT274" s="3">
        <f t="shared" si="189"/>
        <v>54098.204433399602</v>
      </c>
      <c r="CU274" s="3">
        <f t="shared" si="190"/>
        <v>54096.390911264607</v>
      </c>
      <c r="CV274" s="3">
        <f t="shared" si="191"/>
        <v>54094.112970630718</v>
      </c>
      <c r="CW274" s="3">
        <f t="shared" si="192"/>
        <v>54094.575932055748</v>
      </c>
      <c r="CX274" s="3">
        <f t="shared" si="193"/>
        <v>54093.29666167665</v>
      </c>
      <c r="CY274" s="3">
        <f t="shared" si="194"/>
        <v>54092.186079188803</v>
      </c>
      <c r="CZ274" s="3">
        <f t="shared" si="195"/>
        <v>54091.157971035274</v>
      </c>
      <c r="DA274" s="3">
        <f t="shared" si="196"/>
        <v>54093.441930599372</v>
      </c>
      <c r="DB274" s="3">
        <f t="shared" si="197"/>
        <v>54092.72325670498</v>
      </c>
      <c r="DC274" s="3">
        <f t="shared" si="198"/>
        <v>54091.237131499242</v>
      </c>
      <c r="DD274" s="3">
        <f t="shared" si="199"/>
        <v>54093.471474256898</v>
      </c>
      <c r="DE274" s="3">
        <f t="shared" si="200"/>
        <v>54092.880899163247</v>
      </c>
      <c r="DF274" s="3">
        <f t="shared" si="201"/>
        <v>54091.606862418441</v>
      </c>
      <c r="DG274" s="3">
        <f t="shared" si="202"/>
        <v>54093.300916758853</v>
      </c>
      <c r="DH274" s="3">
        <f t="shared" si="203"/>
        <v>54094.217590005377</v>
      </c>
      <c r="DI274" s="3">
        <f t="shared" si="204"/>
        <v>54094.560787309056</v>
      </c>
      <c r="DJ274" s="3">
        <f t="shared" si="205"/>
        <v>54094.211670935481</v>
      </c>
      <c r="DK274" s="3">
        <f t="shared" si="206"/>
        <v>54094.036384883715</v>
      </c>
      <c r="DL274" s="3">
        <f t="shared" si="207"/>
        <v>54095.383633108679</v>
      </c>
      <c r="DM274" s="3">
        <f t="shared" si="208"/>
        <v>54093.944370158119</v>
      </c>
      <c r="DN274" s="3">
        <f t="shared" si="209"/>
        <v>54094.769052723052</v>
      </c>
      <c r="DO274" s="3">
        <f t="shared" si="210"/>
        <v>54094.404877409535</v>
      </c>
      <c r="DP274" s="3">
        <f t="shared" si="211"/>
        <v>54093.078408347268</v>
      </c>
      <c r="DQ274" s="3">
        <f t="shared" si="212"/>
        <v>54094.47304653313</v>
      </c>
      <c r="DR274" s="3"/>
    </row>
    <row r="275" spans="1:122" x14ac:dyDescent="0.25">
      <c r="A275" s="1">
        <v>272</v>
      </c>
      <c r="B275" s="3">
        <v>152798333.63</v>
      </c>
      <c r="C275" s="3">
        <v>177775362.69999999</v>
      </c>
      <c r="D275" s="3">
        <v>199769109.66999999</v>
      </c>
      <c r="E275" s="3">
        <v>219805398.20999998</v>
      </c>
      <c r="F275" s="3">
        <v>248857275.86000001</v>
      </c>
      <c r="G275" s="3">
        <v>302434824.80000001</v>
      </c>
      <c r="H275" s="3">
        <v>337308162.30000001</v>
      </c>
      <c r="I275" s="3">
        <v>393513443.07999998</v>
      </c>
      <c r="J275" s="3">
        <v>385808037.30999994</v>
      </c>
      <c r="K275" s="3">
        <v>381837550.26999998</v>
      </c>
      <c r="L275" s="3">
        <v>381509666.26999998</v>
      </c>
      <c r="M275" s="3">
        <v>348062789.40999997</v>
      </c>
      <c r="N275" s="3">
        <v>365870456.35000002</v>
      </c>
      <c r="O275" s="3">
        <v>360447915.16999996</v>
      </c>
      <c r="P275" s="3">
        <v>375050003.61000001</v>
      </c>
      <c r="Q275" s="3">
        <v>394044935.73000002</v>
      </c>
      <c r="R275" s="3">
        <v>407523869.50999999</v>
      </c>
      <c r="S275" s="3">
        <v>434843477.84000003</v>
      </c>
      <c r="T275" s="3">
        <v>466593408.11000001</v>
      </c>
      <c r="U275" s="3">
        <v>476748134.72000003</v>
      </c>
      <c r="V275" s="3">
        <v>512923531.94999999</v>
      </c>
      <c r="W275" s="3">
        <v>588508170.52999997</v>
      </c>
      <c r="X275" s="3">
        <v>687971535.05999994</v>
      </c>
      <c r="Y275" s="3">
        <v>804325534.04999995</v>
      </c>
      <c r="Z275" s="3">
        <v>39396759.259999998</v>
      </c>
      <c r="AA275" s="3">
        <v>46004989.789999999</v>
      </c>
      <c r="AB275" s="3">
        <v>48656391.579999998</v>
      </c>
      <c r="AC275" s="3">
        <v>53591898.640000001</v>
      </c>
      <c r="AD275" s="3">
        <v>60231532.670000002</v>
      </c>
      <c r="AE275" s="3">
        <v>72539627.99000001</v>
      </c>
      <c r="AF275" s="3">
        <v>79277841.030000001</v>
      </c>
      <c r="AG275" s="3">
        <v>89241285.819999993</v>
      </c>
      <c r="AH275" s="3">
        <v>87404773.700000003</v>
      </c>
      <c r="AI275" s="3">
        <v>88817538.390000001</v>
      </c>
      <c r="AJ275" s="3">
        <v>88844522.439999998</v>
      </c>
      <c r="AK275" s="3">
        <v>86494408.890000001</v>
      </c>
      <c r="AL275" s="3">
        <v>90928012.930000007</v>
      </c>
      <c r="AM275" s="3">
        <v>88967284.310000002</v>
      </c>
      <c r="AN275" s="3">
        <v>88512217.329999998</v>
      </c>
      <c r="AO275" s="3">
        <v>90647839.609999999</v>
      </c>
      <c r="AP275" s="3">
        <v>93160602.710000008</v>
      </c>
      <c r="AQ275" s="3">
        <v>99189840.349999994</v>
      </c>
      <c r="AR275" s="3">
        <v>105099305.11</v>
      </c>
      <c r="AS275" s="3">
        <v>107555905.71000001</v>
      </c>
      <c r="AT275" s="3">
        <v>115314954.16</v>
      </c>
      <c r="AU275" s="3">
        <v>132184302.20999999</v>
      </c>
      <c r="AV275" s="3">
        <v>154472302.59</v>
      </c>
      <c r="AW275" s="3">
        <v>180589391.52999997</v>
      </c>
      <c r="AX275" s="3">
        <v>2814</v>
      </c>
      <c r="AY275" s="3">
        <v>3274</v>
      </c>
      <c r="AZ275" s="3">
        <v>3679</v>
      </c>
      <c r="BA275" s="3">
        <v>4048</v>
      </c>
      <c r="BB275" s="3">
        <v>4583</v>
      </c>
      <c r="BC275" s="3">
        <v>5570</v>
      </c>
      <c r="BD275" s="3">
        <v>6212</v>
      </c>
      <c r="BE275" s="3">
        <v>7247</v>
      </c>
      <c r="BF275" s="3">
        <v>7105</v>
      </c>
      <c r="BG275" s="3">
        <v>7032</v>
      </c>
      <c r="BH275" s="3">
        <v>7026</v>
      </c>
      <c r="BI275" s="3">
        <v>6410</v>
      </c>
      <c r="BJ275" s="3">
        <v>6738</v>
      </c>
      <c r="BK275" s="3">
        <v>6638</v>
      </c>
      <c r="BL275" s="3">
        <v>6907</v>
      </c>
      <c r="BM275" s="3">
        <v>7257</v>
      </c>
      <c r="BN275" s="3">
        <v>7505</v>
      </c>
      <c r="BO275" s="3">
        <v>8008</v>
      </c>
      <c r="BP275" s="3">
        <v>8593</v>
      </c>
      <c r="BQ275" s="3">
        <v>8780</v>
      </c>
      <c r="BR275" s="3">
        <v>9446</v>
      </c>
      <c r="BS275" s="3">
        <v>10838</v>
      </c>
      <c r="BT275" s="3">
        <v>12670</v>
      </c>
      <c r="BU275" s="3">
        <v>14813</v>
      </c>
      <c r="BV275" s="4">
        <f t="shared" si="213"/>
        <v>25.783500594580406</v>
      </c>
      <c r="BW275" s="4">
        <f t="shared" si="214"/>
        <v>25.878158306803446</v>
      </c>
      <c r="BX275" s="4">
        <f t="shared" si="215"/>
        <v>24.356313976858505</v>
      </c>
      <c r="BY275" s="4">
        <f t="shared" si="216"/>
        <v>24.381520688949966</v>
      </c>
      <c r="BZ275" s="4">
        <f t="shared" si="217"/>
        <v>24.20324359087035</v>
      </c>
      <c r="CA275" s="4">
        <f t="shared" si="218"/>
        <v>23.985210049130561</v>
      </c>
      <c r="CB275" s="4">
        <f t="shared" si="219"/>
        <v>23.503090019947614</v>
      </c>
      <c r="CC275" s="4">
        <f t="shared" si="220"/>
        <v>22.678078065520506</v>
      </c>
      <c r="CD275" s="4">
        <f t="shared" si="221"/>
        <v>22.654990370190124</v>
      </c>
      <c r="CE275" s="4">
        <f t="shared" si="222"/>
        <v>23.260556309141545</v>
      </c>
      <c r="CF275" s="4">
        <f t="shared" si="223"/>
        <v>23.287620287220566</v>
      </c>
      <c r="CG275" s="4">
        <f t="shared" si="224"/>
        <v>24.850231487432591</v>
      </c>
      <c r="CH275" s="4">
        <f t="shared" si="225"/>
        <v>24.852515788543528</v>
      </c>
      <c r="CI275" s="4">
        <f t="shared" si="226"/>
        <v>24.682424440723953</v>
      </c>
      <c r="CJ275" s="4">
        <f t="shared" si="227"/>
        <v>23.600111046003462</v>
      </c>
      <c r="CK275" s="4">
        <f t="shared" si="228"/>
        <v>23.004442232474723</v>
      </c>
      <c r="CL275" s="4">
        <f t="shared" si="229"/>
        <v>22.860158552679327</v>
      </c>
      <c r="CM275" s="4">
        <f t="shared" si="230"/>
        <v>22.810469836803378</v>
      </c>
      <c r="CN275" s="4">
        <f t="shared" si="231"/>
        <v>22.524815671039804</v>
      </c>
      <c r="CO275" s="4">
        <f t="shared" si="232"/>
        <v>22.560320193631988</v>
      </c>
      <c r="CP275" s="4">
        <f t="shared" si="233"/>
        <v>22.481899733007559</v>
      </c>
      <c r="CQ275" s="4">
        <f t="shared" si="234"/>
        <v>22.460911985462694</v>
      </c>
      <c r="CR275" s="4">
        <f t="shared" si="235"/>
        <v>22.453298533133065</v>
      </c>
      <c r="CS275" s="4">
        <f t="shared" si="235"/>
        <v>22.452276334021473</v>
      </c>
      <c r="CT275" s="3">
        <f t="shared" si="189"/>
        <v>54299.336755508171</v>
      </c>
      <c r="CU275" s="3">
        <f t="shared" si="190"/>
        <v>54299.13338423946</v>
      </c>
      <c r="CV275" s="3">
        <f t="shared" si="191"/>
        <v>54299.839540636036</v>
      </c>
      <c r="CW275" s="3">
        <f t="shared" si="192"/>
        <v>54299.752522233197</v>
      </c>
      <c r="CX275" s="3">
        <f t="shared" si="193"/>
        <v>54300.082011782681</v>
      </c>
      <c r="CY275" s="3">
        <f t="shared" si="194"/>
        <v>54297.096014362658</v>
      </c>
      <c r="CZ275" s="3">
        <f t="shared" si="195"/>
        <v>54299.446603348362</v>
      </c>
      <c r="DA275" s="3">
        <f t="shared" si="196"/>
        <v>54300.185329101696</v>
      </c>
      <c r="DB275" s="3">
        <f t="shared" si="197"/>
        <v>54300.920099929615</v>
      </c>
      <c r="DC275" s="3">
        <f t="shared" si="198"/>
        <v>54299.992928043226</v>
      </c>
      <c r="DD275" s="3">
        <f t="shared" si="199"/>
        <v>54299.696309422143</v>
      </c>
      <c r="DE275" s="3">
        <f t="shared" si="200"/>
        <v>54299.96714664586</v>
      </c>
      <c r="DF275" s="3">
        <f t="shared" si="201"/>
        <v>54299.563127040667</v>
      </c>
      <c r="DG275" s="3">
        <f t="shared" si="202"/>
        <v>54300.680200361545</v>
      </c>
      <c r="DH275" s="3">
        <f t="shared" si="203"/>
        <v>54299.986044592442</v>
      </c>
      <c r="DI275" s="3">
        <f t="shared" si="204"/>
        <v>54298.599384042995</v>
      </c>
      <c r="DJ275" s="3">
        <f t="shared" si="205"/>
        <v>54300.315724183878</v>
      </c>
      <c r="DK275" s="3">
        <f t="shared" si="206"/>
        <v>54301.133596403597</v>
      </c>
      <c r="DL275" s="3">
        <f t="shared" si="207"/>
        <v>54299.24451413942</v>
      </c>
      <c r="DM275" s="3">
        <f t="shared" si="208"/>
        <v>54299.331972665153</v>
      </c>
      <c r="DN275" s="3">
        <f t="shared" si="209"/>
        <v>54300.606812407364</v>
      </c>
      <c r="DO275" s="3">
        <f t="shared" si="210"/>
        <v>54300.440167004977</v>
      </c>
      <c r="DP275" s="3">
        <f t="shared" si="211"/>
        <v>54299.252964483028</v>
      </c>
      <c r="DQ275" s="3">
        <f t="shared" si="212"/>
        <v>54298.62512995342</v>
      </c>
      <c r="DR275" s="3"/>
    </row>
    <row r="276" spans="1:122" x14ac:dyDescent="0.25">
      <c r="A276" s="1">
        <v>273</v>
      </c>
      <c r="B276" s="3">
        <v>156586989.06</v>
      </c>
      <c r="C276" s="3">
        <v>165625944.43000001</v>
      </c>
      <c r="D276" s="3">
        <v>198597869.68000001</v>
      </c>
      <c r="E276" s="3">
        <v>216201276.37</v>
      </c>
      <c r="F276" s="3">
        <v>250810907.64999998</v>
      </c>
      <c r="G276" s="3">
        <v>302583367.73000002</v>
      </c>
      <c r="H276" s="3">
        <v>339374008.67000002</v>
      </c>
      <c r="I276" s="3">
        <v>382096807.18000001</v>
      </c>
      <c r="J276" s="3">
        <v>391526370.67000002</v>
      </c>
      <c r="K276" s="3">
        <v>383745266.21000004</v>
      </c>
      <c r="L276" s="3">
        <v>383410299.60000002</v>
      </c>
      <c r="M276" s="3">
        <v>354255273.68000001</v>
      </c>
      <c r="N276" s="3">
        <v>351299329.86000001</v>
      </c>
      <c r="O276" s="3">
        <v>353977409.75</v>
      </c>
      <c r="P276" s="3">
        <v>373109485.62</v>
      </c>
      <c r="Q276" s="3">
        <v>390379461.47000003</v>
      </c>
      <c r="R276" s="3">
        <v>408819844.25</v>
      </c>
      <c r="S276" s="3">
        <v>441222143.13999999</v>
      </c>
      <c r="T276" s="3">
        <v>475995600.64999998</v>
      </c>
      <c r="U276" s="3">
        <v>481997702.61000001</v>
      </c>
      <c r="V276" s="3">
        <v>519917201.12</v>
      </c>
      <c r="W276" s="3">
        <v>588265152.12</v>
      </c>
      <c r="X276" s="3">
        <v>665867538</v>
      </c>
      <c r="Y276" s="3">
        <v>823284576.60000002</v>
      </c>
      <c r="Z276" s="3">
        <v>40668857.899999999</v>
      </c>
      <c r="AA276" s="3">
        <v>42981417.75</v>
      </c>
      <c r="AB276" s="3">
        <v>48315313.869999997</v>
      </c>
      <c r="AC276" s="3">
        <v>52695423.329999998</v>
      </c>
      <c r="AD276" s="3">
        <v>60658777.200000003</v>
      </c>
      <c r="AE276" s="3">
        <v>72667410.209999993</v>
      </c>
      <c r="AF276" s="3">
        <v>79771160.200000003</v>
      </c>
      <c r="AG276" s="3">
        <v>86841666.030000001</v>
      </c>
      <c r="AH276" s="3">
        <v>88902265.479999989</v>
      </c>
      <c r="AI276" s="3">
        <v>89869687.199999988</v>
      </c>
      <c r="AJ276" s="3">
        <v>89449357.819999993</v>
      </c>
      <c r="AK276" s="3">
        <v>88164449.900000006</v>
      </c>
      <c r="AL276" s="3">
        <v>87381467.900000006</v>
      </c>
      <c r="AM276" s="3">
        <v>87744545.299999997</v>
      </c>
      <c r="AN276" s="3">
        <v>88092466.400000006</v>
      </c>
      <c r="AO276" s="3">
        <v>89644190.520000011</v>
      </c>
      <c r="AP276" s="3">
        <v>94147327.289999992</v>
      </c>
      <c r="AQ276" s="3">
        <v>100873414.18000001</v>
      </c>
      <c r="AR276" s="3">
        <v>108168091.13</v>
      </c>
      <c r="AS276" s="3">
        <v>109591014.05</v>
      </c>
      <c r="AT276" s="3">
        <v>117537572.58</v>
      </c>
      <c r="AU276" s="3">
        <v>132811491.30000001</v>
      </c>
      <c r="AV276" s="3">
        <v>149580791.90000001</v>
      </c>
      <c r="AW276" s="3">
        <v>184577639.78</v>
      </c>
      <c r="AX276" s="3">
        <v>2873</v>
      </c>
      <c r="AY276" s="3">
        <v>3039</v>
      </c>
      <c r="AZ276" s="3">
        <v>3644</v>
      </c>
      <c r="BA276" s="3">
        <v>3967</v>
      </c>
      <c r="BB276" s="3">
        <v>4602</v>
      </c>
      <c r="BC276" s="3">
        <v>5552</v>
      </c>
      <c r="BD276" s="3">
        <v>6227</v>
      </c>
      <c r="BE276" s="3">
        <v>7011</v>
      </c>
      <c r="BF276" s="3">
        <v>7184</v>
      </c>
      <c r="BG276" s="3">
        <v>7041</v>
      </c>
      <c r="BH276" s="3">
        <v>7035</v>
      </c>
      <c r="BI276" s="3">
        <v>6500</v>
      </c>
      <c r="BJ276" s="3">
        <v>6446</v>
      </c>
      <c r="BK276" s="3">
        <v>6495</v>
      </c>
      <c r="BL276" s="3">
        <v>6846</v>
      </c>
      <c r="BM276" s="3">
        <v>7163</v>
      </c>
      <c r="BN276" s="3">
        <v>7501</v>
      </c>
      <c r="BO276" s="3">
        <v>8096</v>
      </c>
      <c r="BP276" s="3">
        <v>8734</v>
      </c>
      <c r="BQ276" s="3">
        <v>8844</v>
      </c>
      <c r="BR276" s="3">
        <v>9540</v>
      </c>
      <c r="BS276" s="3">
        <v>10794</v>
      </c>
      <c r="BT276" s="3">
        <v>12218</v>
      </c>
      <c r="BU276" s="3">
        <v>15106</v>
      </c>
      <c r="BV276" s="4">
        <f t="shared" si="213"/>
        <v>25.972054347642359</v>
      </c>
      <c r="BW276" s="4">
        <f t="shared" si="214"/>
        <v>25.950896701552473</v>
      </c>
      <c r="BX276" s="4">
        <f t="shared" si="215"/>
        <v>24.328213564350051</v>
      </c>
      <c r="BY276" s="4">
        <f t="shared" si="216"/>
        <v>24.373317408089083</v>
      </c>
      <c r="BZ276" s="4">
        <f t="shared" si="217"/>
        <v>24.185063468072023</v>
      </c>
      <c r="CA276" s="4">
        <f t="shared" si="218"/>
        <v>24.015665750287464</v>
      </c>
      <c r="CB276" s="4">
        <f t="shared" si="219"/>
        <v>23.505382899716331</v>
      </c>
      <c r="CC276" s="4">
        <f t="shared" si="220"/>
        <v>22.727660738889714</v>
      </c>
      <c r="CD276" s="4">
        <f t="shared" si="221"/>
        <v>22.706584317134467</v>
      </c>
      <c r="CE276" s="4">
        <f t="shared" si="222"/>
        <v>23.419099885604808</v>
      </c>
      <c r="CF276" s="4">
        <f t="shared" si="223"/>
        <v>23.329930863443082</v>
      </c>
      <c r="CG276" s="4">
        <f t="shared" si="224"/>
        <v>24.887265328233124</v>
      </c>
      <c r="CH276" s="4">
        <f t="shared" si="225"/>
        <v>24.873792937442641</v>
      </c>
      <c r="CI276" s="4">
        <f t="shared" si="226"/>
        <v>24.78817655679509</v>
      </c>
      <c r="CJ276" s="4">
        <f t="shared" si="227"/>
        <v>23.61035293798972</v>
      </c>
      <c r="CK276" s="4">
        <f t="shared" si="228"/>
        <v>22.963347042500342</v>
      </c>
      <c r="CL276" s="4">
        <f t="shared" si="229"/>
        <v>23.029050231824698</v>
      </c>
      <c r="CM276" s="4">
        <f t="shared" si="230"/>
        <v>22.86227374313642</v>
      </c>
      <c r="CN276" s="4">
        <f t="shared" si="231"/>
        <v>22.724598921143411</v>
      </c>
      <c r="CO276" s="4">
        <f t="shared" si="232"/>
        <v>22.736833278782999</v>
      </c>
      <c r="CP276" s="4">
        <f t="shared" si="233"/>
        <v>22.606979020275119</v>
      </c>
      <c r="CQ276" s="4">
        <f t="shared" si="234"/>
        <v>22.576807553765796</v>
      </c>
      <c r="CR276" s="4">
        <f t="shared" si="235"/>
        <v>22.464046280027546</v>
      </c>
      <c r="CS276" s="4">
        <f t="shared" si="235"/>
        <v>22.419664478869333</v>
      </c>
      <c r="CT276" s="3">
        <f t="shared" si="189"/>
        <v>54502.954772015313</v>
      </c>
      <c r="CU276" s="3">
        <f t="shared" si="190"/>
        <v>54500.146242184928</v>
      </c>
      <c r="CV276" s="3">
        <f t="shared" si="191"/>
        <v>54499.964237102089</v>
      </c>
      <c r="CW276" s="3">
        <f t="shared" si="192"/>
        <v>54499.94362742627</v>
      </c>
      <c r="CX276" s="3">
        <f t="shared" si="193"/>
        <v>54500.414526292909</v>
      </c>
      <c r="CY276" s="3">
        <f t="shared" si="194"/>
        <v>54499.886118515853</v>
      </c>
      <c r="CZ276" s="3">
        <f t="shared" si="195"/>
        <v>54500.402869760721</v>
      </c>
      <c r="DA276" s="3">
        <f t="shared" si="196"/>
        <v>54499.615914990733</v>
      </c>
      <c r="DB276" s="3">
        <f t="shared" si="197"/>
        <v>54499.773200167037</v>
      </c>
      <c r="DC276" s="3">
        <f t="shared" si="198"/>
        <v>54501.529073995174</v>
      </c>
      <c r="DD276" s="3">
        <f t="shared" si="199"/>
        <v>54500.397953091691</v>
      </c>
      <c r="DE276" s="3">
        <f t="shared" si="200"/>
        <v>54500.811335384613</v>
      </c>
      <c r="DF276" s="3">
        <f t="shared" si="201"/>
        <v>54498.810093080981</v>
      </c>
      <c r="DG276" s="3">
        <f t="shared" si="202"/>
        <v>54499.986104695919</v>
      </c>
      <c r="DH276" s="3">
        <f t="shared" si="203"/>
        <v>54500.363076248905</v>
      </c>
      <c r="DI276" s="3">
        <f t="shared" si="204"/>
        <v>54499.436195728049</v>
      </c>
      <c r="DJ276" s="3">
        <f t="shared" si="205"/>
        <v>54502.045627249703</v>
      </c>
      <c r="DK276" s="3">
        <f t="shared" si="206"/>
        <v>54498.782502470356</v>
      </c>
      <c r="DL276" s="3">
        <f t="shared" si="207"/>
        <v>54499.152810854132</v>
      </c>
      <c r="DM276" s="3">
        <f t="shared" si="208"/>
        <v>54499.966373812757</v>
      </c>
      <c r="DN276" s="3">
        <f t="shared" si="209"/>
        <v>54498.658398322848</v>
      </c>
      <c r="DO276" s="3">
        <f t="shared" si="210"/>
        <v>54499.272940522511</v>
      </c>
      <c r="DP276" s="3">
        <f t="shared" si="211"/>
        <v>54498.898183008678</v>
      </c>
      <c r="DQ276" s="3">
        <f t="shared" si="212"/>
        <v>54500.501562293131</v>
      </c>
      <c r="DR276" s="3">
        <v>54500</v>
      </c>
    </row>
    <row r="277" spans="1:122" x14ac:dyDescent="0.25">
      <c r="A277" s="1">
        <v>274</v>
      </c>
      <c r="B277" s="3">
        <v>155178946.88</v>
      </c>
      <c r="C277" s="3">
        <v>175416681.38</v>
      </c>
      <c r="D277" s="3">
        <v>193031493.52000001</v>
      </c>
      <c r="E277" s="3">
        <v>217310463.89999998</v>
      </c>
      <c r="F277" s="3">
        <v>262334215.41</v>
      </c>
      <c r="G277" s="3">
        <v>296905807.33000004</v>
      </c>
      <c r="H277" s="3">
        <v>345584072.36000001</v>
      </c>
      <c r="I277" s="3">
        <v>384093659.19999999</v>
      </c>
      <c r="J277" s="3">
        <v>406906299.11000001</v>
      </c>
      <c r="K277" s="3">
        <v>387872187.88</v>
      </c>
      <c r="L277" s="3">
        <v>382839832.56</v>
      </c>
      <c r="M277" s="3">
        <v>356581310.20999998</v>
      </c>
      <c r="N277" s="3">
        <v>358821244.89999998</v>
      </c>
      <c r="O277" s="3">
        <v>358066258.75999999</v>
      </c>
      <c r="P277" s="3">
        <v>371789782.21000004</v>
      </c>
      <c r="Q277" s="3">
        <v>379664140.06999999</v>
      </c>
      <c r="R277" s="3">
        <v>411281580.37</v>
      </c>
      <c r="S277" s="3">
        <v>424961301.32999998</v>
      </c>
      <c r="T277" s="3">
        <v>472547504.79000002</v>
      </c>
      <c r="U277" s="3">
        <v>480596329.90999997</v>
      </c>
      <c r="V277" s="3">
        <v>517945823.5</v>
      </c>
      <c r="W277" s="3">
        <v>576313302.73000002</v>
      </c>
      <c r="X277" s="3">
        <v>676230492.21000004</v>
      </c>
      <c r="Y277" s="3">
        <v>797834906.5999999</v>
      </c>
      <c r="Z277" s="3">
        <v>40330827.299999997</v>
      </c>
      <c r="AA277" s="3">
        <v>45603846.299999997</v>
      </c>
      <c r="AB277" s="3">
        <v>47229670.259999998</v>
      </c>
      <c r="AC277" s="3">
        <v>53162115.489999995</v>
      </c>
      <c r="AD277" s="3">
        <v>63966281.230000004</v>
      </c>
      <c r="AE277" s="3">
        <v>71353196.900000006</v>
      </c>
      <c r="AF277" s="3">
        <v>81640504.840000004</v>
      </c>
      <c r="AG277" s="3">
        <v>87812895.439999998</v>
      </c>
      <c r="AH277" s="3">
        <v>93105189.789999992</v>
      </c>
      <c r="AI277" s="3">
        <v>91193761.919999987</v>
      </c>
      <c r="AJ277" s="3">
        <v>89734998.280000001</v>
      </c>
      <c r="AK277" s="3">
        <v>88641735.379999995</v>
      </c>
      <c r="AL277" s="3">
        <v>89546246.879999995</v>
      </c>
      <c r="AM277" s="3">
        <v>88957008.579999998</v>
      </c>
      <c r="AN277" s="3">
        <v>87817981.75999999</v>
      </c>
      <c r="AO277" s="3">
        <v>87480636.789999992</v>
      </c>
      <c r="AP277" s="3">
        <v>94501745.120000005</v>
      </c>
      <c r="AQ277" s="3">
        <v>97325036.810000002</v>
      </c>
      <c r="AR277" s="3">
        <v>107549038.47</v>
      </c>
      <c r="AS277" s="3">
        <v>109226620.06</v>
      </c>
      <c r="AT277" s="3">
        <v>117371524.90000001</v>
      </c>
      <c r="AU277" s="3">
        <v>130417830.44999999</v>
      </c>
      <c r="AV277" s="3">
        <v>151990923.34999999</v>
      </c>
      <c r="AW277" s="3">
        <v>179442908.32999998</v>
      </c>
      <c r="AX277" s="3">
        <v>2837</v>
      </c>
      <c r="AY277" s="3">
        <v>3207</v>
      </c>
      <c r="AZ277" s="3">
        <v>3529</v>
      </c>
      <c r="BA277" s="3">
        <v>3973</v>
      </c>
      <c r="BB277" s="3">
        <v>4796</v>
      </c>
      <c r="BC277" s="3">
        <v>5428</v>
      </c>
      <c r="BD277" s="3">
        <v>6318</v>
      </c>
      <c r="BE277" s="3">
        <v>7022</v>
      </c>
      <c r="BF277" s="3">
        <v>7439</v>
      </c>
      <c r="BG277" s="3">
        <v>7091</v>
      </c>
      <c r="BH277" s="3">
        <v>6999</v>
      </c>
      <c r="BI277" s="3">
        <v>6519</v>
      </c>
      <c r="BJ277" s="3">
        <v>6560</v>
      </c>
      <c r="BK277" s="3">
        <v>6546</v>
      </c>
      <c r="BL277" s="3">
        <v>6797</v>
      </c>
      <c r="BM277" s="3">
        <v>6941</v>
      </c>
      <c r="BN277" s="3">
        <v>7519</v>
      </c>
      <c r="BO277" s="3">
        <v>7769</v>
      </c>
      <c r="BP277" s="3">
        <v>8639</v>
      </c>
      <c r="BQ277" s="3">
        <v>8786</v>
      </c>
      <c r="BR277" s="3">
        <v>9469</v>
      </c>
      <c r="BS277" s="3">
        <v>10536</v>
      </c>
      <c r="BT277" s="3">
        <v>12363</v>
      </c>
      <c r="BU277" s="3">
        <v>14586</v>
      </c>
      <c r="BV277" s="4">
        <f t="shared" si="213"/>
        <v>25.989883364260653</v>
      </c>
      <c r="BW277" s="4">
        <f t="shared" si="214"/>
        <v>25.997439890685044</v>
      </c>
      <c r="BX277" s="4">
        <f t="shared" si="215"/>
        <v>24.467339188414105</v>
      </c>
      <c r="BY277" s="4">
        <f t="shared" si="216"/>
        <v>24.463670334100282</v>
      </c>
      <c r="BZ277" s="4">
        <f t="shared" si="217"/>
        <v>24.383506791147173</v>
      </c>
      <c r="CA277" s="4">
        <f t="shared" si="218"/>
        <v>24.032267183205853</v>
      </c>
      <c r="CB277" s="4">
        <f t="shared" si="219"/>
        <v>23.623920015316529</v>
      </c>
      <c r="CC277" s="4">
        <f t="shared" si="220"/>
        <v>22.862365294678106</v>
      </c>
      <c r="CD277" s="4">
        <f t="shared" si="221"/>
        <v>22.881235801373187</v>
      </c>
      <c r="CE277" s="4">
        <f t="shared" si="222"/>
        <v>23.51129180425113</v>
      </c>
      <c r="CF277" s="4">
        <f t="shared" si="223"/>
        <v>23.439305591571749</v>
      </c>
      <c r="CG277" s="4">
        <f t="shared" si="224"/>
        <v>24.858772134691126</v>
      </c>
      <c r="CH277" s="4">
        <f t="shared" si="225"/>
        <v>24.955670310144448</v>
      </c>
      <c r="CI277" s="4">
        <f t="shared" si="226"/>
        <v>24.843728333426956</v>
      </c>
      <c r="CJ277" s="4">
        <f t="shared" si="227"/>
        <v>23.620332231292274</v>
      </c>
      <c r="CK277" s="4">
        <f t="shared" si="228"/>
        <v>23.041585326934193</v>
      </c>
      <c r="CL277" s="4">
        <f t="shared" si="229"/>
        <v>22.977383289323019</v>
      </c>
      <c r="CM277" s="4">
        <f t="shared" si="230"/>
        <v>22.902094027244871</v>
      </c>
      <c r="CN277" s="4">
        <f t="shared" si="231"/>
        <v>22.759413049444575</v>
      </c>
      <c r="CO277" s="4">
        <f t="shared" si="232"/>
        <v>22.727310481221235</v>
      </c>
      <c r="CP277" s="4">
        <f t="shared" si="233"/>
        <v>22.660965601936166</v>
      </c>
      <c r="CQ277" s="4">
        <f t="shared" si="234"/>
        <v>22.62967553103665</v>
      </c>
      <c r="CR277" s="4">
        <f t="shared" si="235"/>
        <v>22.476200807401622</v>
      </c>
      <c r="CS277" s="4">
        <f t="shared" si="235"/>
        <v>22.491233066587917</v>
      </c>
      <c r="CT277" s="3">
        <f t="shared" si="189"/>
        <v>54698.254099400772</v>
      </c>
      <c r="CU277" s="3">
        <f t="shared" si="190"/>
        <v>54698.060922980978</v>
      </c>
      <c r="CV277" s="3">
        <f t="shared" si="191"/>
        <v>54698.638005100598</v>
      </c>
      <c r="CW277" s="3">
        <f t="shared" si="192"/>
        <v>54696.819506670014</v>
      </c>
      <c r="CX277" s="3">
        <f t="shared" si="193"/>
        <v>54698.543663469558</v>
      </c>
      <c r="CY277" s="3">
        <f t="shared" si="194"/>
        <v>54698.932816875466</v>
      </c>
      <c r="CZ277" s="3">
        <f t="shared" si="195"/>
        <v>54698.333706869264</v>
      </c>
      <c r="DA277" s="3">
        <f t="shared" si="196"/>
        <v>54698.612816861292</v>
      </c>
      <c r="DB277" s="3">
        <f t="shared" si="197"/>
        <v>54699.058893668509</v>
      </c>
      <c r="DC277" s="3">
        <f t="shared" si="198"/>
        <v>54699.222659709492</v>
      </c>
      <c r="DD277" s="3">
        <f t="shared" si="199"/>
        <v>54699.218825546508</v>
      </c>
      <c r="DE277" s="3">
        <f t="shared" si="200"/>
        <v>54698.774384107986</v>
      </c>
      <c r="DF277" s="3">
        <f t="shared" si="201"/>
        <v>54698.360503048774</v>
      </c>
      <c r="DG277" s="3">
        <f t="shared" si="202"/>
        <v>54700.008976474179</v>
      </c>
      <c r="DH277" s="3">
        <f t="shared" si="203"/>
        <v>54699.099927909374</v>
      </c>
      <c r="DI277" s="3">
        <f t="shared" si="204"/>
        <v>54698.766758392165</v>
      </c>
      <c r="DJ277" s="3">
        <f t="shared" si="205"/>
        <v>54698.973316930445</v>
      </c>
      <c r="DK277" s="3">
        <f t="shared" si="206"/>
        <v>54699.614021109533</v>
      </c>
      <c r="DL277" s="3">
        <f t="shared" si="207"/>
        <v>54699.329180460707</v>
      </c>
      <c r="DM277" s="3">
        <f t="shared" si="208"/>
        <v>54700.242420896881</v>
      </c>
      <c r="DN277" s="3">
        <f t="shared" si="209"/>
        <v>54699.10481571444</v>
      </c>
      <c r="DO277" s="3">
        <f t="shared" si="210"/>
        <v>54699.440274297645</v>
      </c>
      <c r="DP277" s="3">
        <f t="shared" si="211"/>
        <v>54697.928675078867</v>
      </c>
      <c r="DQ277" s="3">
        <f t="shared" si="212"/>
        <v>54698.677265871374</v>
      </c>
      <c r="DR277" s="3"/>
    </row>
    <row r="278" spans="1:122" x14ac:dyDescent="0.25">
      <c r="A278" s="1">
        <v>275</v>
      </c>
      <c r="B278" s="3">
        <v>145097508.12</v>
      </c>
      <c r="C278" s="3">
        <v>166731329.11000001</v>
      </c>
      <c r="D278" s="3">
        <v>192591021.11000001</v>
      </c>
      <c r="E278" s="3">
        <v>217572111.67000002</v>
      </c>
      <c r="F278" s="3">
        <v>253914851.17000002</v>
      </c>
      <c r="G278" s="3">
        <v>298657182.10000002</v>
      </c>
      <c r="H278" s="3">
        <v>337201337.81999999</v>
      </c>
      <c r="I278" s="3">
        <v>388762211.87</v>
      </c>
      <c r="J278" s="3">
        <v>401009473.38</v>
      </c>
      <c r="K278" s="3">
        <v>404367485.54000002</v>
      </c>
      <c r="L278" s="3">
        <v>380699791.09000003</v>
      </c>
      <c r="M278" s="3">
        <v>354518516.75999999</v>
      </c>
      <c r="N278" s="3">
        <v>372623062.79000002</v>
      </c>
      <c r="O278" s="3">
        <v>360327906.10000002</v>
      </c>
      <c r="P278" s="3">
        <v>387945743.83000004</v>
      </c>
      <c r="Q278" s="3">
        <v>396009902.12</v>
      </c>
      <c r="R278" s="3">
        <v>420843892.77999997</v>
      </c>
      <c r="S278" s="3">
        <v>454997998.38</v>
      </c>
      <c r="T278" s="3">
        <v>488157890.15999997</v>
      </c>
      <c r="U278" s="3">
        <v>486880903.74000001</v>
      </c>
      <c r="V278" s="3">
        <v>536139310.72000003</v>
      </c>
      <c r="W278" s="3">
        <v>596492038.92000008</v>
      </c>
      <c r="X278" s="3">
        <v>694153930.68000007</v>
      </c>
      <c r="Y278" s="3">
        <v>820265921.88</v>
      </c>
      <c r="Z278" s="3">
        <v>37798562.549999997</v>
      </c>
      <c r="AA278" s="3">
        <v>43349556.210000001</v>
      </c>
      <c r="AB278" s="3">
        <v>47084219.640000001</v>
      </c>
      <c r="AC278" s="3">
        <v>53323675.409999996</v>
      </c>
      <c r="AD278" s="3">
        <v>61952668.609999999</v>
      </c>
      <c r="AE278" s="3">
        <v>71964177.030000001</v>
      </c>
      <c r="AF278" s="3">
        <v>79813024.629999995</v>
      </c>
      <c r="AG278" s="3">
        <v>88739746.590000004</v>
      </c>
      <c r="AH278" s="3">
        <v>91543007.530000001</v>
      </c>
      <c r="AI278" s="3">
        <v>95420268.200000003</v>
      </c>
      <c r="AJ278" s="3">
        <v>89599555.379999995</v>
      </c>
      <c r="AK278" s="3">
        <v>88390758.090000004</v>
      </c>
      <c r="AL278" s="3">
        <v>93127253.729999989</v>
      </c>
      <c r="AM278" s="3">
        <v>90067304.609999999</v>
      </c>
      <c r="AN278" s="3">
        <v>92275083.049999997</v>
      </c>
      <c r="AO278" s="3">
        <v>91874884.090000004</v>
      </c>
      <c r="AP278" s="3">
        <v>96773292.319999993</v>
      </c>
      <c r="AQ278" s="3">
        <v>104717602.75</v>
      </c>
      <c r="AR278" s="3">
        <v>111294621.66999999</v>
      </c>
      <c r="AS278" s="3">
        <v>110740954.65000001</v>
      </c>
      <c r="AT278" s="3">
        <v>121649538.31999999</v>
      </c>
      <c r="AU278" s="3">
        <v>135573034.99000001</v>
      </c>
      <c r="AV278" s="3">
        <v>156560999.25999999</v>
      </c>
      <c r="AW278" s="3">
        <v>185002742.44</v>
      </c>
      <c r="AX278" s="3">
        <v>2643</v>
      </c>
      <c r="AY278" s="3">
        <v>3037</v>
      </c>
      <c r="AZ278" s="3">
        <v>3508</v>
      </c>
      <c r="BA278" s="3">
        <v>3963</v>
      </c>
      <c r="BB278" s="3">
        <v>4625</v>
      </c>
      <c r="BC278" s="3">
        <v>5440</v>
      </c>
      <c r="BD278" s="3">
        <v>6142</v>
      </c>
      <c r="BE278" s="3">
        <v>7081</v>
      </c>
      <c r="BF278" s="3">
        <v>7304</v>
      </c>
      <c r="BG278" s="3">
        <v>7365</v>
      </c>
      <c r="BH278" s="3">
        <v>6934</v>
      </c>
      <c r="BI278" s="3">
        <v>6457</v>
      </c>
      <c r="BJ278" s="3">
        <v>6787</v>
      </c>
      <c r="BK278" s="3">
        <v>6563</v>
      </c>
      <c r="BL278" s="3">
        <v>7066</v>
      </c>
      <c r="BM278" s="3">
        <v>7213</v>
      </c>
      <c r="BN278" s="3">
        <v>7665</v>
      </c>
      <c r="BO278" s="3">
        <v>8287</v>
      </c>
      <c r="BP278" s="3">
        <v>8891</v>
      </c>
      <c r="BQ278" s="3">
        <v>8868</v>
      </c>
      <c r="BR278" s="3">
        <v>9765</v>
      </c>
      <c r="BS278" s="3">
        <v>10864</v>
      </c>
      <c r="BT278" s="3">
        <v>12643</v>
      </c>
      <c r="BU278" s="3">
        <v>14940</v>
      </c>
      <c r="BV278" s="4">
        <f t="shared" si="213"/>
        <v>26.050456027638635</v>
      </c>
      <c r="BW278" s="4">
        <f t="shared" si="214"/>
        <v>25.999646521980512</v>
      </c>
      <c r="BX278" s="4">
        <f t="shared" si="215"/>
        <v>24.447775066890291</v>
      </c>
      <c r="BY278" s="4">
        <f t="shared" si="216"/>
        <v>24.508506628311842</v>
      </c>
      <c r="BZ278" s="4">
        <f t="shared" si="217"/>
        <v>24.398993727437276</v>
      </c>
      <c r="CA278" s="4">
        <f t="shared" si="218"/>
        <v>24.095913757702327</v>
      </c>
      <c r="CB278" s="4">
        <f t="shared" si="219"/>
        <v>23.669249103811278</v>
      </c>
      <c r="CC278" s="4">
        <f t="shared" si="220"/>
        <v>22.826227416278332</v>
      </c>
      <c r="CD278" s="4">
        <f t="shared" si="221"/>
        <v>22.828140881163939</v>
      </c>
      <c r="CE278" s="4">
        <f t="shared" si="222"/>
        <v>23.597413642833811</v>
      </c>
      <c r="CF278" s="4">
        <f t="shared" si="223"/>
        <v>23.535488454948496</v>
      </c>
      <c r="CG278" s="4">
        <f t="shared" si="224"/>
        <v>24.93262098065199</v>
      </c>
      <c r="CH278" s="4">
        <f t="shared" si="225"/>
        <v>24.992348308425534</v>
      </c>
      <c r="CI278" s="4">
        <f t="shared" si="226"/>
        <v>24.995928176876777</v>
      </c>
      <c r="CJ278" s="4">
        <f t="shared" si="227"/>
        <v>23.785563965469215</v>
      </c>
      <c r="CK278" s="4">
        <f t="shared" si="228"/>
        <v>23.200148177648302</v>
      </c>
      <c r="CL278" s="4">
        <f t="shared" si="229"/>
        <v>22.995056832294136</v>
      </c>
      <c r="CM278" s="4">
        <f t="shared" si="230"/>
        <v>23.014958993851035</v>
      </c>
      <c r="CN278" s="4">
        <f t="shared" si="231"/>
        <v>22.798898453433122</v>
      </c>
      <c r="CO278" s="4">
        <f t="shared" si="232"/>
        <v>22.744978042748816</v>
      </c>
      <c r="CP278" s="4">
        <f t="shared" si="233"/>
        <v>22.689912097031762</v>
      </c>
      <c r="CQ278" s="4">
        <f t="shared" si="234"/>
        <v>22.728389675655453</v>
      </c>
      <c r="CR278" s="4">
        <f t="shared" si="235"/>
        <v>22.554219221467388</v>
      </c>
      <c r="CS278" s="4">
        <f t="shared" si="235"/>
        <v>22.553995906106262</v>
      </c>
      <c r="CT278" s="3">
        <f t="shared" si="189"/>
        <v>54898.792326901254</v>
      </c>
      <c r="CU278" s="3">
        <f t="shared" si="190"/>
        <v>54900.009585116895</v>
      </c>
      <c r="CV278" s="3">
        <f t="shared" si="191"/>
        <v>54900.519130558729</v>
      </c>
      <c r="CW278" s="3">
        <f t="shared" si="192"/>
        <v>54900.860880645982</v>
      </c>
      <c r="CX278" s="3">
        <f t="shared" si="193"/>
        <v>54900.508361081083</v>
      </c>
      <c r="CY278" s="3">
        <f t="shared" si="194"/>
        <v>54900.217297794123</v>
      </c>
      <c r="CZ278" s="3">
        <f t="shared" si="195"/>
        <v>54900.901631390429</v>
      </c>
      <c r="DA278" s="3">
        <f t="shared" si="196"/>
        <v>54902.162388080782</v>
      </c>
      <c r="DB278" s="3">
        <f t="shared" si="197"/>
        <v>54902.72088992333</v>
      </c>
      <c r="DC278" s="3">
        <f t="shared" si="198"/>
        <v>54903.935579090292</v>
      </c>
      <c r="DD278" s="3">
        <f t="shared" si="199"/>
        <v>54903.344547158929</v>
      </c>
      <c r="DE278" s="3">
        <f t="shared" si="200"/>
        <v>54904.52481957565</v>
      </c>
      <c r="DF278" s="3">
        <f t="shared" si="201"/>
        <v>54902.469837925448</v>
      </c>
      <c r="DG278" s="3">
        <f t="shared" si="202"/>
        <v>54902.926420844131</v>
      </c>
      <c r="DH278" s="3">
        <f t="shared" si="203"/>
        <v>54903.162161052933</v>
      </c>
      <c r="DI278" s="3">
        <f t="shared" si="204"/>
        <v>54902.246238735614</v>
      </c>
      <c r="DJ278" s="3">
        <f t="shared" si="205"/>
        <v>54904.617453359424</v>
      </c>
      <c r="DK278" s="3">
        <f t="shared" si="206"/>
        <v>54905.031782309641</v>
      </c>
      <c r="DL278" s="3">
        <f t="shared" si="207"/>
        <v>54904.722771341803</v>
      </c>
      <c r="DM278" s="3">
        <f t="shared" si="208"/>
        <v>54903.124012178618</v>
      </c>
      <c r="DN278" s="3">
        <f t="shared" si="209"/>
        <v>54904.179285202255</v>
      </c>
      <c r="DO278" s="3">
        <f t="shared" si="210"/>
        <v>54905.379134757</v>
      </c>
      <c r="DP278" s="3">
        <f t="shared" si="211"/>
        <v>54904.210288697308</v>
      </c>
      <c r="DQ278" s="3">
        <f t="shared" si="212"/>
        <v>54904.010835341367</v>
      </c>
      <c r="DR278" s="3"/>
    </row>
    <row r="279" spans="1:122" x14ac:dyDescent="0.25">
      <c r="A279" s="1">
        <v>276</v>
      </c>
      <c r="B279" s="3">
        <v>145683069.43000001</v>
      </c>
      <c r="C279" s="3">
        <v>167674518.41</v>
      </c>
      <c r="D279" s="3">
        <v>197912454.40000001</v>
      </c>
      <c r="E279" s="3">
        <v>217971697.31</v>
      </c>
      <c r="F279" s="3">
        <v>251905538.31</v>
      </c>
      <c r="G279" s="3">
        <v>296368599.79000002</v>
      </c>
      <c r="H279" s="3">
        <v>344126142.53999996</v>
      </c>
      <c r="I279" s="3">
        <v>403471782.83999997</v>
      </c>
      <c r="J279" s="3">
        <v>405787563.75999999</v>
      </c>
      <c r="K279" s="3">
        <v>382922865.50999999</v>
      </c>
      <c r="L279" s="3">
        <v>384521498.38</v>
      </c>
      <c r="M279" s="3">
        <v>353499325.53999996</v>
      </c>
      <c r="N279" s="3">
        <v>357294044.58000004</v>
      </c>
      <c r="O279" s="3">
        <v>358406625.70999998</v>
      </c>
      <c r="P279" s="3">
        <v>375093439.77999997</v>
      </c>
      <c r="Q279" s="3">
        <v>390467528.11000001</v>
      </c>
      <c r="R279" s="3">
        <v>419109246.15999997</v>
      </c>
      <c r="S279" s="3">
        <v>437514331.71999997</v>
      </c>
      <c r="T279" s="3">
        <v>480640080.28999996</v>
      </c>
      <c r="U279" s="3">
        <v>482413538.93999994</v>
      </c>
      <c r="V279" s="3">
        <v>531713077.12</v>
      </c>
      <c r="W279" s="3">
        <v>600433549.49000001</v>
      </c>
      <c r="X279" s="3">
        <v>696837767.04999995</v>
      </c>
      <c r="Y279" s="3">
        <v>808030479.70000005</v>
      </c>
      <c r="Z279" s="3">
        <v>38086667.539999999</v>
      </c>
      <c r="AA279" s="3">
        <v>43743788.75</v>
      </c>
      <c r="AB279" s="3">
        <v>48560861.590000004</v>
      </c>
      <c r="AC279" s="3">
        <v>53489797.200000003</v>
      </c>
      <c r="AD279" s="3">
        <v>61557715.910000004</v>
      </c>
      <c r="AE279" s="3">
        <v>71904015.209999993</v>
      </c>
      <c r="AF279" s="3">
        <v>81514743.579999998</v>
      </c>
      <c r="AG279" s="3">
        <v>92262839.49000001</v>
      </c>
      <c r="AH279" s="3">
        <v>92978222.879999995</v>
      </c>
      <c r="AI279" s="3">
        <v>90485298</v>
      </c>
      <c r="AJ279" s="3">
        <v>90769833.060000002</v>
      </c>
      <c r="AK279" s="3">
        <v>88222034.25999999</v>
      </c>
      <c r="AL279" s="3">
        <v>89451032.969999999</v>
      </c>
      <c r="AM279" s="3">
        <v>89529823.420000002</v>
      </c>
      <c r="AN279" s="3">
        <v>89408955.120000005</v>
      </c>
      <c r="AO279" s="3">
        <v>90399106.780000001</v>
      </c>
      <c r="AP279" s="3">
        <v>96735785.200000003</v>
      </c>
      <c r="AQ279" s="3">
        <v>100702491.8</v>
      </c>
      <c r="AR279" s="3">
        <v>109286312.63</v>
      </c>
      <c r="AS279" s="3">
        <v>109953865.18000001</v>
      </c>
      <c r="AT279" s="3">
        <v>120990743.91</v>
      </c>
      <c r="AU279" s="3">
        <v>136349661.56999999</v>
      </c>
      <c r="AV279" s="3">
        <v>157857857.63</v>
      </c>
      <c r="AW279" s="3">
        <v>182925720.88999999</v>
      </c>
      <c r="AX279" s="3">
        <v>2644</v>
      </c>
      <c r="AY279" s="3">
        <v>3043</v>
      </c>
      <c r="AZ279" s="3">
        <v>3592</v>
      </c>
      <c r="BA279" s="3">
        <v>3956</v>
      </c>
      <c r="BB279" s="3">
        <v>4572</v>
      </c>
      <c r="BC279" s="3">
        <v>5379</v>
      </c>
      <c r="BD279" s="3">
        <v>6246</v>
      </c>
      <c r="BE279" s="3">
        <v>7323</v>
      </c>
      <c r="BF279" s="3">
        <v>7365</v>
      </c>
      <c r="BG279" s="3">
        <v>6950</v>
      </c>
      <c r="BH279" s="3">
        <v>6979</v>
      </c>
      <c r="BI279" s="3">
        <v>6416</v>
      </c>
      <c r="BJ279" s="3">
        <v>6485</v>
      </c>
      <c r="BK279" s="3">
        <v>6505</v>
      </c>
      <c r="BL279" s="3">
        <v>6808</v>
      </c>
      <c r="BM279" s="3">
        <v>7087</v>
      </c>
      <c r="BN279" s="3">
        <v>7607</v>
      </c>
      <c r="BO279" s="3">
        <v>7941</v>
      </c>
      <c r="BP279" s="3">
        <v>8724</v>
      </c>
      <c r="BQ279" s="3">
        <v>8756</v>
      </c>
      <c r="BR279" s="3">
        <v>9651</v>
      </c>
      <c r="BS279" s="3">
        <v>10898</v>
      </c>
      <c r="BT279" s="3">
        <v>12648</v>
      </c>
      <c r="BU279" s="3">
        <v>14666</v>
      </c>
      <c r="BV279" s="4">
        <f t="shared" si="213"/>
        <v>26.143509804549016</v>
      </c>
      <c r="BW279" s="4">
        <f t="shared" si="214"/>
        <v>26.088513129369545</v>
      </c>
      <c r="BX279" s="4">
        <f t="shared" si="215"/>
        <v>24.536536488933564</v>
      </c>
      <c r="BY279" s="4">
        <f t="shared" si="216"/>
        <v>24.539790193002283</v>
      </c>
      <c r="BZ279" s="4">
        <f t="shared" si="217"/>
        <v>24.436825138098332</v>
      </c>
      <c r="CA279" s="4">
        <f t="shared" si="218"/>
        <v>24.261684692963264</v>
      </c>
      <c r="CB279" s="4">
        <f t="shared" si="219"/>
        <v>23.687460353444383</v>
      </c>
      <c r="CC279" s="4">
        <f t="shared" si="220"/>
        <v>22.86723469001241</v>
      </c>
      <c r="CD279" s="4">
        <f t="shared" si="221"/>
        <v>22.913029176761874</v>
      </c>
      <c r="CE279" s="4">
        <f t="shared" si="222"/>
        <v>23.630163186908717</v>
      </c>
      <c r="CF279" s="4">
        <f t="shared" si="223"/>
        <v>23.605918899831579</v>
      </c>
      <c r="CG279" s="4">
        <f t="shared" si="224"/>
        <v>24.95677583690815</v>
      </c>
      <c r="CH279" s="4">
        <f t="shared" si="225"/>
        <v>25.035691002112809</v>
      </c>
      <c r="CI279" s="4">
        <f t="shared" si="226"/>
        <v>24.979957678695897</v>
      </c>
      <c r="CJ279" s="4">
        <f t="shared" si="227"/>
        <v>23.836448638621938</v>
      </c>
      <c r="CK279" s="4">
        <f t="shared" si="228"/>
        <v>23.151504356217131</v>
      </c>
      <c r="CL279" s="4">
        <f t="shared" si="229"/>
        <v>23.081281571886379</v>
      </c>
      <c r="CM279" s="4">
        <f t="shared" si="230"/>
        <v>23.016958416906782</v>
      </c>
      <c r="CN279" s="4">
        <f t="shared" si="231"/>
        <v>22.737661113085032</v>
      </c>
      <c r="CO279" s="4">
        <f t="shared" si="232"/>
        <v>22.792450108593552</v>
      </c>
      <c r="CP279" s="4">
        <f t="shared" si="233"/>
        <v>22.754893403288278</v>
      </c>
      <c r="CQ279" s="4">
        <f t="shared" si="234"/>
        <v>22.708534805527357</v>
      </c>
      <c r="CR279" s="4">
        <f t="shared" si="235"/>
        <v>22.653458967684408</v>
      </c>
      <c r="CS279" s="4">
        <f t="shared" si="235"/>
        <v>22.638467914962241</v>
      </c>
      <c r="CT279" s="3">
        <f t="shared" si="189"/>
        <v>55099.496758698944</v>
      </c>
      <c r="CU279" s="3">
        <f t="shared" si="190"/>
        <v>55101.714889911273</v>
      </c>
      <c r="CV279" s="3">
        <f t="shared" si="191"/>
        <v>55098.122048997771</v>
      </c>
      <c r="CW279" s="3">
        <f t="shared" si="192"/>
        <v>55099.013475733067</v>
      </c>
      <c r="CX279" s="3">
        <f t="shared" si="193"/>
        <v>55097.449324146983</v>
      </c>
      <c r="CY279" s="3">
        <f t="shared" si="194"/>
        <v>55097.341474251727</v>
      </c>
      <c r="CZ279" s="3">
        <f t="shared" si="195"/>
        <v>55095.443890489907</v>
      </c>
      <c r="DA279" s="3">
        <f t="shared" si="196"/>
        <v>55096.515477263412</v>
      </c>
      <c r="DB279" s="3">
        <f t="shared" si="197"/>
        <v>55096.750001357774</v>
      </c>
      <c r="DC279" s="3">
        <f t="shared" si="198"/>
        <v>55096.815181294965</v>
      </c>
      <c r="DD279" s="3">
        <f t="shared" si="199"/>
        <v>55096.933425992262</v>
      </c>
      <c r="DE279" s="3">
        <f t="shared" si="200"/>
        <v>55096.528294887772</v>
      </c>
      <c r="DF279" s="3">
        <f t="shared" si="201"/>
        <v>55095.457915188905</v>
      </c>
      <c r="DG279" s="3">
        <f t="shared" si="202"/>
        <v>55097.09849500384</v>
      </c>
      <c r="DH279" s="3">
        <f t="shared" si="203"/>
        <v>55095.981166274963</v>
      </c>
      <c r="DI279" s="3">
        <f t="shared" si="204"/>
        <v>55096.307056582475</v>
      </c>
      <c r="DJ279" s="3">
        <f t="shared" si="205"/>
        <v>55095.20785592217</v>
      </c>
      <c r="DK279" s="3">
        <f t="shared" si="206"/>
        <v>55095.621674852031</v>
      </c>
      <c r="DL279" s="3">
        <f t="shared" si="207"/>
        <v>55094.002784273267</v>
      </c>
      <c r="DM279" s="3">
        <f t="shared" si="208"/>
        <v>55095.196315669251</v>
      </c>
      <c r="DN279" s="3">
        <f t="shared" si="209"/>
        <v>55094.091505543467</v>
      </c>
      <c r="DO279" s="3">
        <f t="shared" si="210"/>
        <v>55095.756055239493</v>
      </c>
      <c r="DP279" s="3">
        <f t="shared" si="211"/>
        <v>55094.700114642626</v>
      </c>
      <c r="DQ279" s="3">
        <f t="shared" si="212"/>
        <v>55095.491592799677</v>
      </c>
      <c r="DR279" s="3"/>
    </row>
    <row r="280" spans="1:122" x14ac:dyDescent="0.25">
      <c r="A280" s="1">
        <v>277</v>
      </c>
      <c r="B280" s="3">
        <v>148365957.80000001</v>
      </c>
      <c r="C280" s="3">
        <v>164958553.56</v>
      </c>
      <c r="D280" s="3">
        <v>196365234.81</v>
      </c>
      <c r="E280" s="3">
        <v>214006329.07999998</v>
      </c>
      <c r="F280" s="3">
        <v>247236003.09</v>
      </c>
      <c r="G280" s="3">
        <v>290215913.21000004</v>
      </c>
      <c r="H280" s="3">
        <v>338761178.31999999</v>
      </c>
      <c r="I280" s="3">
        <v>388027391.82999998</v>
      </c>
      <c r="J280" s="3">
        <v>380015910.25999999</v>
      </c>
      <c r="K280" s="3">
        <v>393563306.52999997</v>
      </c>
      <c r="L280" s="3">
        <v>389078871.87</v>
      </c>
      <c r="M280" s="3">
        <v>342738626.56</v>
      </c>
      <c r="N280" s="3">
        <v>350155860.19999999</v>
      </c>
      <c r="O280" s="3">
        <v>350214344.21999997</v>
      </c>
      <c r="P280" s="3">
        <v>363975921.60000002</v>
      </c>
      <c r="Q280" s="3">
        <v>382791453.88</v>
      </c>
      <c r="R280" s="3">
        <v>397159882.12</v>
      </c>
      <c r="S280" s="3">
        <v>425419094.71000004</v>
      </c>
      <c r="T280" s="3">
        <v>466287476.37</v>
      </c>
      <c r="U280" s="3">
        <v>467397957.71000004</v>
      </c>
      <c r="V280" s="3">
        <v>509105658.49000001</v>
      </c>
      <c r="W280" s="3">
        <v>567977756.26999998</v>
      </c>
      <c r="X280" s="3">
        <v>658166492.78999996</v>
      </c>
      <c r="Y280" s="3">
        <v>763021799.72000003</v>
      </c>
      <c r="Z280" s="3">
        <v>38968669.07</v>
      </c>
      <c r="AA280" s="3">
        <v>43287390.5</v>
      </c>
      <c r="AB280" s="3">
        <v>48344147.969999999</v>
      </c>
      <c r="AC280" s="3">
        <v>52780410.739999995</v>
      </c>
      <c r="AD280" s="3">
        <v>60534960.420000002</v>
      </c>
      <c r="AE280" s="3">
        <v>70718769.49000001</v>
      </c>
      <c r="AF280" s="3">
        <v>80260548.569999993</v>
      </c>
      <c r="AG280" s="3">
        <v>89101673.629999995</v>
      </c>
      <c r="AH280" s="3">
        <v>87408088.659999996</v>
      </c>
      <c r="AI280" s="3">
        <v>93088139.010000005</v>
      </c>
      <c r="AJ280" s="3">
        <v>91993383.50999999</v>
      </c>
      <c r="AK280" s="3">
        <v>85635647.079999998</v>
      </c>
      <c r="AL280" s="3">
        <v>87725630.450000003</v>
      </c>
      <c r="AM280" s="3">
        <v>87302345.25999999</v>
      </c>
      <c r="AN280" s="3">
        <v>86994208.450000003</v>
      </c>
      <c r="AO280" s="3">
        <v>88703805.609999999</v>
      </c>
      <c r="AP280" s="3">
        <v>92335602.900000006</v>
      </c>
      <c r="AQ280" s="3">
        <v>98080077.989999995</v>
      </c>
      <c r="AR280" s="3">
        <v>106882999.7</v>
      </c>
      <c r="AS280" s="3">
        <v>106801899.02</v>
      </c>
      <c r="AT280" s="3">
        <v>116257870.13</v>
      </c>
      <c r="AU280" s="3">
        <v>129523431.69</v>
      </c>
      <c r="AV280" s="3">
        <v>149901720.53</v>
      </c>
      <c r="AW280" s="3">
        <v>173851459.77999997</v>
      </c>
      <c r="AX280" s="3">
        <v>2683</v>
      </c>
      <c r="AY280" s="3">
        <v>2983</v>
      </c>
      <c r="AZ280" s="3">
        <v>3551</v>
      </c>
      <c r="BA280" s="3">
        <v>3870</v>
      </c>
      <c r="BB280" s="3">
        <v>4471</v>
      </c>
      <c r="BC280" s="3">
        <v>5248</v>
      </c>
      <c r="BD280" s="3">
        <v>6126</v>
      </c>
      <c r="BE280" s="3">
        <v>7017</v>
      </c>
      <c r="BF280" s="3">
        <v>6872</v>
      </c>
      <c r="BG280" s="3">
        <v>7117</v>
      </c>
      <c r="BH280" s="3">
        <v>7036</v>
      </c>
      <c r="BI280" s="3">
        <v>6198</v>
      </c>
      <c r="BJ280" s="3">
        <v>6332</v>
      </c>
      <c r="BK280" s="3">
        <v>6333</v>
      </c>
      <c r="BL280" s="3">
        <v>6582</v>
      </c>
      <c r="BM280" s="3">
        <v>6922</v>
      </c>
      <c r="BN280" s="3">
        <v>7182</v>
      </c>
      <c r="BO280" s="3">
        <v>7693</v>
      </c>
      <c r="BP280" s="3">
        <v>8432</v>
      </c>
      <c r="BQ280" s="3">
        <v>8452</v>
      </c>
      <c r="BR280" s="3">
        <v>9206</v>
      </c>
      <c r="BS280" s="3">
        <v>10271</v>
      </c>
      <c r="BT280" s="3">
        <v>11902</v>
      </c>
      <c r="BU280" s="3">
        <v>13798</v>
      </c>
      <c r="BV280" s="4">
        <f t="shared" si="213"/>
        <v>26.265236074255299</v>
      </c>
      <c r="BW280" s="4">
        <f t="shared" si="214"/>
        <v>26.241373706186856</v>
      </c>
      <c r="BX280" s="4">
        <f t="shared" si="215"/>
        <v>24.619504576142031</v>
      </c>
      <c r="BY280" s="4">
        <f t="shared" si="216"/>
        <v>24.663013924354352</v>
      </c>
      <c r="BZ280" s="4">
        <f t="shared" si="217"/>
        <v>24.484686559976375</v>
      </c>
      <c r="CA280" s="4">
        <f t="shared" si="218"/>
        <v>24.367640184784754</v>
      </c>
      <c r="CB280" s="4">
        <f t="shared" si="219"/>
        <v>23.692369051268447</v>
      </c>
      <c r="CC280" s="4">
        <f t="shared" si="220"/>
        <v>22.962727762538123</v>
      </c>
      <c r="CD280" s="4">
        <f t="shared" si="221"/>
        <v>23.00116555651498</v>
      </c>
      <c r="CE280" s="4">
        <f t="shared" si="222"/>
        <v>23.652646846258829</v>
      </c>
      <c r="CF280" s="4">
        <f t="shared" si="223"/>
        <v>23.643890779229217</v>
      </c>
      <c r="CG280" s="4">
        <f t="shared" si="224"/>
        <v>24.985700602090898</v>
      </c>
      <c r="CH280" s="4">
        <f t="shared" si="225"/>
        <v>25.053309232035524</v>
      </c>
      <c r="CI280" s="4">
        <f t="shared" si="226"/>
        <v>24.928260849634938</v>
      </c>
      <c r="CJ280" s="4">
        <f t="shared" si="227"/>
        <v>23.901088859829677</v>
      </c>
      <c r="CK280" s="4">
        <f t="shared" si="228"/>
        <v>23.172880353229477</v>
      </c>
      <c r="CL280" s="4">
        <f t="shared" si="229"/>
        <v>23.24897530111091</v>
      </c>
      <c r="CM280" s="4">
        <f t="shared" si="230"/>
        <v>23.054930822242309</v>
      </c>
      <c r="CN280" s="4">
        <f t="shared" si="231"/>
        <v>22.922125323217589</v>
      </c>
      <c r="CO280" s="4">
        <f t="shared" si="232"/>
        <v>22.8503135835835</v>
      </c>
      <c r="CP280" s="4">
        <f t="shared" si="233"/>
        <v>22.835705750122511</v>
      </c>
      <c r="CQ280" s="4">
        <f t="shared" si="234"/>
        <v>22.804314123250339</v>
      </c>
      <c r="CR280" s="4">
        <f t="shared" si="235"/>
        <v>22.775653603172547</v>
      </c>
      <c r="CS280" s="4">
        <f t="shared" si="235"/>
        <v>22.784599318629802</v>
      </c>
      <c r="CT280" s="3">
        <f t="shared" si="189"/>
        <v>55298.53067461797</v>
      </c>
      <c r="CU280" s="3">
        <f t="shared" si="190"/>
        <v>55299.548628897086</v>
      </c>
      <c r="CV280" s="3">
        <f t="shared" si="191"/>
        <v>55298.573587721767</v>
      </c>
      <c r="CW280" s="3">
        <f t="shared" si="192"/>
        <v>55298.793043927646</v>
      </c>
      <c r="CX280" s="3">
        <f t="shared" si="193"/>
        <v>55297.696955938271</v>
      </c>
      <c r="CY280" s="3">
        <f t="shared" si="194"/>
        <v>55300.288340320127</v>
      </c>
      <c r="CZ280" s="3">
        <f t="shared" si="195"/>
        <v>55298.919085863534</v>
      </c>
      <c r="DA280" s="3">
        <f t="shared" si="196"/>
        <v>55298.188945418267</v>
      </c>
      <c r="DB280" s="3">
        <f t="shared" si="197"/>
        <v>55299.172040162979</v>
      </c>
      <c r="DC280" s="3">
        <f t="shared" si="198"/>
        <v>55299.045458760709</v>
      </c>
      <c r="DD280" s="3">
        <f t="shared" si="199"/>
        <v>55298.304700113702</v>
      </c>
      <c r="DE280" s="3">
        <f t="shared" si="200"/>
        <v>55298.261787673444</v>
      </c>
      <c r="DF280" s="3">
        <f t="shared" si="201"/>
        <v>55299.409380922298</v>
      </c>
      <c r="DG280" s="3">
        <f t="shared" si="202"/>
        <v>55299.91224064424</v>
      </c>
      <c r="DH280" s="3">
        <f t="shared" si="203"/>
        <v>55298.681494986333</v>
      </c>
      <c r="DI280" s="3">
        <f t="shared" si="204"/>
        <v>55300.701225079458</v>
      </c>
      <c r="DJ280" s="3">
        <f t="shared" si="205"/>
        <v>55299.343096630466</v>
      </c>
      <c r="DK280" s="3">
        <f t="shared" si="206"/>
        <v>55299.505356817892</v>
      </c>
      <c r="DL280" s="3">
        <f t="shared" si="207"/>
        <v>55299.74814634725</v>
      </c>
      <c r="DM280" s="3">
        <f t="shared" si="208"/>
        <v>55300.278952910558</v>
      </c>
      <c r="DN280" s="3">
        <f t="shared" si="209"/>
        <v>55301.505375841843</v>
      </c>
      <c r="DO280" s="3">
        <f t="shared" si="210"/>
        <v>55299.168169603734</v>
      </c>
      <c r="DP280" s="3">
        <f t="shared" si="211"/>
        <v>55298.814719374888</v>
      </c>
      <c r="DQ280" s="3">
        <f t="shared" si="212"/>
        <v>55299.449175242793</v>
      </c>
      <c r="DR280" s="3"/>
    </row>
    <row r="281" spans="1:122" x14ac:dyDescent="0.25">
      <c r="A281" s="1">
        <v>278</v>
      </c>
      <c r="B281" s="3">
        <v>145362776.24000001</v>
      </c>
      <c r="C281" s="3">
        <v>167006487.22</v>
      </c>
      <c r="D281" s="3">
        <v>189252759.94</v>
      </c>
      <c r="E281" s="3">
        <v>211787189.01999998</v>
      </c>
      <c r="F281" s="3">
        <v>249421621.14999998</v>
      </c>
      <c r="G281" s="3">
        <v>279056153.01999998</v>
      </c>
      <c r="H281" s="3">
        <v>320567951.79999995</v>
      </c>
      <c r="I281" s="3">
        <v>364527150.28999996</v>
      </c>
      <c r="J281" s="3">
        <v>374734110.75999999</v>
      </c>
      <c r="K281" s="3">
        <v>377292250.15999997</v>
      </c>
      <c r="L281" s="3">
        <v>367132726.28999996</v>
      </c>
      <c r="M281" s="3">
        <v>341434470.51999998</v>
      </c>
      <c r="N281" s="3">
        <v>345100983.38</v>
      </c>
      <c r="O281" s="3">
        <v>347373413.17000002</v>
      </c>
      <c r="P281" s="3">
        <v>368021404.19000006</v>
      </c>
      <c r="Q281" s="3">
        <v>374507939.34000003</v>
      </c>
      <c r="R281" s="3">
        <v>396659109.81</v>
      </c>
      <c r="S281" s="3">
        <v>424015148.95000005</v>
      </c>
      <c r="T281" s="3">
        <v>454766565.62</v>
      </c>
      <c r="U281" s="3">
        <v>472142781.05000001</v>
      </c>
      <c r="V281" s="3">
        <v>500821440.04999995</v>
      </c>
      <c r="W281" s="3">
        <v>554939875.24000001</v>
      </c>
      <c r="X281" s="3">
        <v>639408957.35000002</v>
      </c>
      <c r="Y281" s="3">
        <v>724148213.81999993</v>
      </c>
      <c r="Z281" s="3">
        <v>38274120.039999999</v>
      </c>
      <c r="AA281" s="3">
        <v>43799345.829999998</v>
      </c>
      <c r="AB281" s="3">
        <v>46856237.240000002</v>
      </c>
      <c r="AC281" s="3">
        <v>52404437.57</v>
      </c>
      <c r="AD281" s="3">
        <v>61414229.519999996</v>
      </c>
      <c r="AE281" s="3">
        <v>67940340.49000001</v>
      </c>
      <c r="AF281" s="3">
        <v>76021147.25</v>
      </c>
      <c r="AG281" s="3">
        <v>83737137.450000003</v>
      </c>
      <c r="AH281" s="3">
        <v>85902135.370000005</v>
      </c>
      <c r="AI281" s="3">
        <v>89074021.99000001</v>
      </c>
      <c r="AJ281" s="3">
        <v>86769838.450000003</v>
      </c>
      <c r="AK281" s="3">
        <v>85642662.150000006</v>
      </c>
      <c r="AL281" s="3">
        <v>86539265.25999999</v>
      </c>
      <c r="AM281" s="3">
        <v>87110516.099999994</v>
      </c>
      <c r="AN281" s="3">
        <v>87999409.150000006</v>
      </c>
      <c r="AO281" s="3">
        <v>87195461.120000005</v>
      </c>
      <c r="AP281" s="3">
        <v>92066711.890000001</v>
      </c>
      <c r="AQ281" s="3">
        <v>98228060.129999995</v>
      </c>
      <c r="AR281" s="3">
        <v>104055816.40000001</v>
      </c>
      <c r="AS281" s="3">
        <v>107972950.64</v>
      </c>
      <c r="AT281" s="3">
        <v>114205831.78</v>
      </c>
      <c r="AU281" s="3">
        <v>126492793.99000001</v>
      </c>
      <c r="AV281" s="3">
        <v>144970015.84</v>
      </c>
      <c r="AW281" s="3">
        <v>164055702.09999999</v>
      </c>
      <c r="AX281" s="3">
        <v>2619</v>
      </c>
      <c r="AY281" s="3">
        <v>3009</v>
      </c>
      <c r="AZ281" s="3">
        <v>3410</v>
      </c>
      <c r="BA281" s="3">
        <v>3816</v>
      </c>
      <c r="BB281" s="3">
        <v>4494</v>
      </c>
      <c r="BC281" s="3">
        <v>5028</v>
      </c>
      <c r="BD281" s="3">
        <v>5776</v>
      </c>
      <c r="BE281" s="3">
        <v>6568</v>
      </c>
      <c r="BF281" s="3">
        <v>6752</v>
      </c>
      <c r="BG281" s="3">
        <v>6798</v>
      </c>
      <c r="BH281" s="3">
        <v>6615</v>
      </c>
      <c r="BI281" s="3">
        <v>6152</v>
      </c>
      <c r="BJ281" s="3">
        <v>6218</v>
      </c>
      <c r="BK281" s="3">
        <v>6259</v>
      </c>
      <c r="BL281" s="3">
        <v>6631</v>
      </c>
      <c r="BM281" s="3">
        <v>6748</v>
      </c>
      <c r="BN281" s="3">
        <v>7147</v>
      </c>
      <c r="BO281" s="3">
        <v>7640</v>
      </c>
      <c r="BP281" s="3">
        <v>8194</v>
      </c>
      <c r="BQ281" s="3">
        <v>8507</v>
      </c>
      <c r="BR281" s="3">
        <v>9024</v>
      </c>
      <c r="BS281" s="3">
        <v>9999</v>
      </c>
      <c r="BT281" s="3">
        <v>11521</v>
      </c>
      <c r="BU281" s="3">
        <v>13048</v>
      </c>
      <c r="BV281" s="4">
        <f t="shared" si="213"/>
        <v>26.330069519866512</v>
      </c>
      <c r="BW281" s="4">
        <f t="shared" si="214"/>
        <v>26.226134420935697</v>
      </c>
      <c r="BX281" s="4">
        <f t="shared" si="215"/>
        <v>24.758548966395594</v>
      </c>
      <c r="BY281" s="4">
        <f t="shared" si="216"/>
        <v>24.743912893169011</v>
      </c>
      <c r="BZ281" s="4">
        <f t="shared" si="217"/>
        <v>24.622656703472398</v>
      </c>
      <c r="CA281" s="4">
        <f t="shared" si="218"/>
        <v>24.346476418719469</v>
      </c>
      <c r="CB281" s="4">
        <f t="shared" si="219"/>
        <v>23.714518816724713</v>
      </c>
      <c r="CC281" s="4">
        <f t="shared" si="220"/>
        <v>22.971440504056513</v>
      </c>
      <c r="CD281" s="4">
        <f t="shared" si="221"/>
        <v>22.923489723361847</v>
      </c>
      <c r="CE281" s="4">
        <f t="shared" si="222"/>
        <v>23.608760040055422</v>
      </c>
      <c r="CF281" s="4">
        <f t="shared" si="223"/>
        <v>23.63446030182013</v>
      </c>
      <c r="CG281" s="4">
        <f t="shared" si="224"/>
        <v>25.083191518292637</v>
      </c>
      <c r="CH281" s="4">
        <f t="shared" si="225"/>
        <v>25.076504973244102</v>
      </c>
      <c r="CI281" s="4">
        <f t="shared" si="226"/>
        <v>25.076909399905411</v>
      </c>
      <c r="CJ281" s="4">
        <f t="shared" si="227"/>
        <v>23.911492143692858</v>
      </c>
      <c r="CK281" s="4">
        <f t="shared" si="228"/>
        <v>23.282673599300896</v>
      </c>
      <c r="CL281" s="4">
        <f t="shared" si="229"/>
        <v>23.210537616065345</v>
      </c>
      <c r="CM281" s="4">
        <f t="shared" si="230"/>
        <v>23.166167617653461</v>
      </c>
      <c r="CN281" s="4">
        <f t="shared" si="231"/>
        <v>22.881149201928881</v>
      </c>
      <c r="CO281" s="4">
        <f t="shared" si="232"/>
        <v>22.868707300761557</v>
      </c>
      <c r="CP281" s="4">
        <f t="shared" si="233"/>
        <v>22.803702606781005</v>
      </c>
      <c r="CQ281" s="4">
        <f t="shared" si="234"/>
        <v>22.793963748828556</v>
      </c>
      <c r="CR281" s="4">
        <f t="shared" si="235"/>
        <v>22.672503125514744</v>
      </c>
      <c r="CS281" s="4">
        <f t="shared" si="235"/>
        <v>22.654989540688007</v>
      </c>
      <c r="CT281" s="3">
        <f t="shared" si="189"/>
        <v>55503.160076365028</v>
      </c>
      <c r="CU281" s="3">
        <f t="shared" si="190"/>
        <v>55502.322107012296</v>
      </c>
      <c r="CV281" s="3">
        <f t="shared" si="191"/>
        <v>55499.343090909089</v>
      </c>
      <c r="CW281" s="3">
        <f t="shared" si="192"/>
        <v>55499.787479035636</v>
      </c>
      <c r="CX281" s="3">
        <f t="shared" si="193"/>
        <v>55501.028293279924</v>
      </c>
      <c r="CY281" s="3">
        <f t="shared" si="194"/>
        <v>55500.428206046141</v>
      </c>
      <c r="CZ281" s="3">
        <f t="shared" si="195"/>
        <v>55499.991655124642</v>
      </c>
      <c r="DA281" s="3">
        <f t="shared" si="196"/>
        <v>55500.47964220462</v>
      </c>
      <c r="DB281" s="3">
        <f t="shared" si="197"/>
        <v>55499.720195497626</v>
      </c>
      <c r="DC281" s="3">
        <f t="shared" si="198"/>
        <v>55500.478105325092</v>
      </c>
      <c r="DD281" s="3">
        <f t="shared" si="199"/>
        <v>55500.034208616773</v>
      </c>
      <c r="DE281" s="3">
        <f t="shared" si="200"/>
        <v>55499.751384915471</v>
      </c>
      <c r="DF281" s="3">
        <f t="shared" si="201"/>
        <v>55500.318973946603</v>
      </c>
      <c r="DG281" s="3">
        <f t="shared" si="202"/>
        <v>55499.826357245569</v>
      </c>
      <c r="DH281" s="3">
        <f t="shared" si="203"/>
        <v>55500.136358015392</v>
      </c>
      <c r="DI281" s="3">
        <f t="shared" si="204"/>
        <v>55499.101858328402</v>
      </c>
      <c r="DJ281" s="3">
        <f t="shared" si="205"/>
        <v>55500.085323912128</v>
      </c>
      <c r="DK281" s="3">
        <f t="shared" si="206"/>
        <v>55499.365045811523</v>
      </c>
      <c r="DL281" s="3">
        <f t="shared" si="207"/>
        <v>55499.946988040028</v>
      </c>
      <c r="DM281" s="3">
        <f t="shared" si="208"/>
        <v>55500.503238509467</v>
      </c>
      <c r="DN281" s="3">
        <f t="shared" si="209"/>
        <v>55498.829792774821</v>
      </c>
      <c r="DO281" s="3">
        <f t="shared" si="210"/>
        <v>55499.537477747777</v>
      </c>
      <c r="DP281" s="3">
        <f t="shared" si="211"/>
        <v>55499.432110927875</v>
      </c>
      <c r="DQ281" s="3">
        <f t="shared" si="212"/>
        <v>55498.790145616178</v>
      </c>
      <c r="DR281" s="3"/>
    </row>
    <row r="282" spans="1:122" x14ac:dyDescent="0.25">
      <c r="A282" s="1">
        <v>279</v>
      </c>
      <c r="B282" s="3">
        <v>135457771.62</v>
      </c>
      <c r="C282" s="3">
        <v>164092791.72999999</v>
      </c>
      <c r="D282" s="3">
        <v>185708204.50999999</v>
      </c>
      <c r="E282" s="3">
        <v>210767843.72</v>
      </c>
      <c r="F282" s="3">
        <v>234206837.23000002</v>
      </c>
      <c r="G282" s="3">
        <v>278102967.52999997</v>
      </c>
      <c r="H282" s="3">
        <v>330460985.59000003</v>
      </c>
      <c r="I282" s="3">
        <v>362273551.25</v>
      </c>
      <c r="J282" s="3">
        <v>381809542.88999999</v>
      </c>
      <c r="K282" s="3">
        <v>360761451.15999997</v>
      </c>
      <c r="L282" s="3">
        <v>350795026.91999996</v>
      </c>
      <c r="M282" s="3">
        <v>344556275.50999999</v>
      </c>
      <c r="N282" s="3">
        <v>334249826.39999998</v>
      </c>
      <c r="O282" s="3">
        <v>334035302.88</v>
      </c>
      <c r="P282" s="3">
        <v>362606820.67000002</v>
      </c>
      <c r="Q282" s="3">
        <v>367503795.94</v>
      </c>
      <c r="R282" s="3">
        <v>396419749.69999999</v>
      </c>
      <c r="S282" s="3">
        <v>429541107.88</v>
      </c>
      <c r="T282" s="3">
        <v>435292447.86000001</v>
      </c>
      <c r="U282" s="3">
        <v>452624579.73000002</v>
      </c>
      <c r="V282" s="3">
        <v>491876862.23000002</v>
      </c>
      <c r="W282" s="3">
        <v>556604858.28999996</v>
      </c>
      <c r="X282" s="3">
        <v>624512689.8499999</v>
      </c>
      <c r="Y282" s="3">
        <v>728105434.37</v>
      </c>
      <c r="Z282" s="3">
        <v>35605248.75</v>
      </c>
      <c r="AA282" s="3">
        <v>43204477.789999999</v>
      </c>
      <c r="AB282" s="3">
        <v>46058896.07</v>
      </c>
      <c r="AC282" s="3">
        <v>52048237.839999996</v>
      </c>
      <c r="AD282" s="3">
        <v>57507553.329999998</v>
      </c>
      <c r="AE282" s="3">
        <v>67935545.870000005</v>
      </c>
      <c r="AF282" s="3">
        <v>78670509.689999998</v>
      </c>
      <c r="AG282" s="3">
        <v>83286252.710000008</v>
      </c>
      <c r="AH282" s="3">
        <v>87627385.280000001</v>
      </c>
      <c r="AI282" s="3">
        <v>85356324.909999996</v>
      </c>
      <c r="AJ282" s="3">
        <v>83106308.090000004</v>
      </c>
      <c r="AK282" s="3">
        <v>86739668.400000006</v>
      </c>
      <c r="AL282" s="3">
        <v>83694365.140000001</v>
      </c>
      <c r="AM282" s="3">
        <v>83561061.340000004</v>
      </c>
      <c r="AN282" s="3">
        <v>86968815.430000007</v>
      </c>
      <c r="AO282" s="3">
        <v>85679534.080000013</v>
      </c>
      <c r="AP282" s="3">
        <v>92291340.710000008</v>
      </c>
      <c r="AQ282" s="3">
        <v>99630202.420000002</v>
      </c>
      <c r="AR282" s="3">
        <v>99847531.329999998</v>
      </c>
      <c r="AS282" s="3">
        <v>104045536.77000001</v>
      </c>
      <c r="AT282" s="3">
        <v>112202657.19</v>
      </c>
      <c r="AU282" s="3">
        <v>127123894.31999999</v>
      </c>
      <c r="AV282" s="3">
        <v>141669873.28999999</v>
      </c>
      <c r="AW282" s="3">
        <v>165471618.05000001</v>
      </c>
      <c r="AX282" s="3">
        <v>2432</v>
      </c>
      <c r="AY282" s="3">
        <v>2946</v>
      </c>
      <c r="AZ282" s="3">
        <v>3334</v>
      </c>
      <c r="BA282" s="3">
        <v>3784</v>
      </c>
      <c r="BB282" s="3">
        <v>4205</v>
      </c>
      <c r="BC282" s="3">
        <v>4993</v>
      </c>
      <c r="BD282" s="3">
        <v>5933</v>
      </c>
      <c r="BE282" s="3">
        <v>6504</v>
      </c>
      <c r="BF282" s="3">
        <v>6855</v>
      </c>
      <c r="BG282" s="3">
        <v>6477</v>
      </c>
      <c r="BH282" s="3">
        <v>6298</v>
      </c>
      <c r="BI282" s="3">
        <v>6186</v>
      </c>
      <c r="BJ282" s="3">
        <v>6001</v>
      </c>
      <c r="BK282" s="3">
        <v>5997</v>
      </c>
      <c r="BL282" s="3">
        <v>6510</v>
      </c>
      <c r="BM282" s="3">
        <v>6598</v>
      </c>
      <c r="BN282" s="3">
        <v>7117</v>
      </c>
      <c r="BO282" s="3">
        <v>7712</v>
      </c>
      <c r="BP282" s="3">
        <v>7815</v>
      </c>
      <c r="BQ282" s="3">
        <v>8126</v>
      </c>
      <c r="BR282" s="3">
        <v>8831</v>
      </c>
      <c r="BS282" s="3">
        <v>9993</v>
      </c>
      <c r="BT282" s="3">
        <v>11212</v>
      </c>
      <c r="BU282" s="3">
        <v>13072</v>
      </c>
      <c r="BV282" s="4">
        <f t="shared" si="213"/>
        <v>26.285128069198926</v>
      </c>
      <c r="BW282" s="4">
        <f t="shared" si="214"/>
        <v>26.329296573300493</v>
      </c>
      <c r="BX282" s="4">
        <f t="shared" si="215"/>
        <v>24.801756169862614</v>
      </c>
      <c r="BY282" s="4">
        <f t="shared" si="216"/>
        <v>24.694581925478552</v>
      </c>
      <c r="BZ282" s="4">
        <f t="shared" si="217"/>
        <v>24.554173571596202</v>
      </c>
      <c r="CA282" s="4">
        <f t="shared" si="218"/>
        <v>24.428198833466798</v>
      </c>
      <c r="CB282" s="4">
        <f t="shared" si="219"/>
        <v>23.80629276086642</v>
      </c>
      <c r="CC282" s="4">
        <f t="shared" si="220"/>
        <v>22.989879449555872</v>
      </c>
      <c r="CD282" s="4">
        <f t="shared" si="221"/>
        <v>22.950548751801524</v>
      </c>
      <c r="CE282" s="4">
        <f t="shared" si="222"/>
        <v>23.660045893357918</v>
      </c>
      <c r="CF282" s="4">
        <f t="shared" si="223"/>
        <v>23.690845568615398</v>
      </c>
      <c r="CG282" s="4">
        <f t="shared" si="224"/>
        <v>25.174311009605333</v>
      </c>
      <c r="CH282" s="4">
        <f t="shared" si="225"/>
        <v>25.039464056397787</v>
      </c>
      <c r="CI282" s="4">
        <f t="shared" si="226"/>
        <v>25.015637754318071</v>
      </c>
      <c r="CJ282" s="4">
        <f t="shared" si="227"/>
        <v>23.984329712636125</v>
      </c>
      <c r="CK282" s="4">
        <f t="shared" si="228"/>
        <v>23.31391812181128</v>
      </c>
      <c r="CL282" s="4">
        <f t="shared" si="229"/>
        <v>23.281216634600991</v>
      </c>
      <c r="CM282" s="4">
        <f t="shared" si="230"/>
        <v>23.194567549477359</v>
      </c>
      <c r="CN282" s="4">
        <f t="shared" si="231"/>
        <v>22.938034376859495</v>
      </c>
      <c r="CO282" s="4">
        <f t="shared" si="232"/>
        <v>22.987160094589946</v>
      </c>
      <c r="CP282" s="4">
        <f t="shared" si="233"/>
        <v>22.811127297452426</v>
      </c>
      <c r="CQ282" s="4">
        <f t="shared" si="234"/>
        <v>22.839163623283795</v>
      </c>
      <c r="CR282" s="4">
        <f t="shared" si="235"/>
        <v>22.684867031929699</v>
      </c>
      <c r="CS282" s="4">
        <f t="shared" si="235"/>
        <v>22.726326468525244</v>
      </c>
      <c r="CT282" s="3">
        <f t="shared" si="189"/>
        <v>55698.096883223683</v>
      </c>
      <c r="CU282" s="3">
        <f t="shared" si="190"/>
        <v>55700.200858791577</v>
      </c>
      <c r="CV282" s="3">
        <f t="shared" si="191"/>
        <v>55701.321088782242</v>
      </c>
      <c r="CW282" s="3">
        <f t="shared" si="192"/>
        <v>55699.7472832981</v>
      </c>
      <c r="CX282" s="3">
        <f t="shared" si="193"/>
        <v>55697.226451843046</v>
      </c>
      <c r="CY282" s="3">
        <f t="shared" si="194"/>
        <v>55698.571506108543</v>
      </c>
      <c r="CZ282" s="3">
        <f t="shared" si="195"/>
        <v>55698.800874768254</v>
      </c>
      <c r="DA282" s="3">
        <f t="shared" si="196"/>
        <v>55700.115505842557</v>
      </c>
      <c r="DB282" s="3">
        <f t="shared" si="197"/>
        <v>55697.963951859951</v>
      </c>
      <c r="DC282" s="3">
        <f t="shared" si="198"/>
        <v>55698.849955226178</v>
      </c>
      <c r="DD282" s="3">
        <f t="shared" si="199"/>
        <v>55699.432664337881</v>
      </c>
      <c r="DE282" s="3">
        <f t="shared" si="200"/>
        <v>55699.365585192369</v>
      </c>
      <c r="DF282" s="3">
        <f t="shared" si="201"/>
        <v>55699.021229795027</v>
      </c>
      <c r="DG282" s="3">
        <f t="shared" si="202"/>
        <v>55700.400680340172</v>
      </c>
      <c r="DH282" s="3">
        <f t="shared" si="203"/>
        <v>55699.972453149006</v>
      </c>
      <c r="DI282" s="3">
        <f t="shared" si="204"/>
        <v>55699.271891482269</v>
      </c>
      <c r="DJ282" s="3">
        <f t="shared" si="205"/>
        <v>55700.400407475056</v>
      </c>
      <c r="DK282" s="3">
        <f t="shared" si="206"/>
        <v>55697.757764522823</v>
      </c>
      <c r="DL282" s="3">
        <f t="shared" si="207"/>
        <v>55699.609451055665</v>
      </c>
      <c r="DM282" s="3">
        <f t="shared" si="208"/>
        <v>55700.78510091066</v>
      </c>
      <c r="DN282" s="3">
        <f t="shared" si="209"/>
        <v>55698.885995923454</v>
      </c>
      <c r="DO282" s="3">
        <f t="shared" si="210"/>
        <v>55699.475461823269</v>
      </c>
      <c r="DP282" s="3">
        <f t="shared" si="211"/>
        <v>55700.382612379588</v>
      </c>
      <c r="DQ282" s="3">
        <f t="shared" si="212"/>
        <v>55699.620132343938</v>
      </c>
      <c r="DR282" s="3"/>
    </row>
    <row r="283" spans="1:122" x14ac:dyDescent="0.25">
      <c r="A283" s="1">
        <v>280</v>
      </c>
      <c r="B283" s="3">
        <v>137294496.16999999</v>
      </c>
      <c r="C283" s="3">
        <v>157077561.06999999</v>
      </c>
      <c r="D283" s="3">
        <v>184697081.80000001</v>
      </c>
      <c r="E283" s="3">
        <v>207109203.12</v>
      </c>
      <c r="F283" s="3">
        <v>237344753.77000001</v>
      </c>
      <c r="G283" s="3">
        <v>278494140.13999999</v>
      </c>
      <c r="H283" s="3">
        <v>322270379.06999999</v>
      </c>
      <c r="I283" s="3">
        <v>363348627.53999996</v>
      </c>
      <c r="J283" s="3">
        <v>371565440.30000001</v>
      </c>
      <c r="K283" s="3">
        <v>358143760.09000003</v>
      </c>
      <c r="L283" s="3">
        <v>358430311.24000001</v>
      </c>
      <c r="M283" s="3">
        <v>344798506.67000002</v>
      </c>
      <c r="N283" s="3">
        <v>335009993.69</v>
      </c>
      <c r="O283" s="3">
        <v>337527692.71000004</v>
      </c>
      <c r="P283" s="3">
        <v>355250606.78999996</v>
      </c>
      <c r="Q283" s="3">
        <v>365367796.56999999</v>
      </c>
      <c r="R283" s="3">
        <v>389671069.36000001</v>
      </c>
      <c r="S283" s="3">
        <v>412988075.92000002</v>
      </c>
      <c r="T283" s="3">
        <v>453450572.63999999</v>
      </c>
      <c r="U283" s="3">
        <v>447921835.63999999</v>
      </c>
      <c r="V283" s="3">
        <v>484153103.72999996</v>
      </c>
      <c r="W283" s="3">
        <v>551281973.46000004</v>
      </c>
      <c r="X283" s="3">
        <v>621227535</v>
      </c>
      <c r="Y283" s="3">
        <v>727087315.59000003</v>
      </c>
      <c r="Z283" s="3">
        <v>36395944.090000004</v>
      </c>
      <c r="AA283" s="3">
        <v>41350485.299999997</v>
      </c>
      <c r="AB283" s="3">
        <v>45910662.079999998</v>
      </c>
      <c r="AC283" s="3">
        <v>51244716.890000001</v>
      </c>
      <c r="AD283" s="3">
        <v>58342220.540000007</v>
      </c>
      <c r="AE283" s="3">
        <v>68005953.930000007</v>
      </c>
      <c r="AF283" s="3">
        <v>76781372.969999999</v>
      </c>
      <c r="AG283" s="3">
        <v>83674262.739999995</v>
      </c>
      <c r="AH283" s="3">
        <v>85539001.349999994</v>
      </c>
      <c r="AI283" s="3">
        <v>84734345.670000002</v>
      </c>
      <c r="AJ283" s="3">
        <v>84987798.620000005</v>
      </c>
      <c r="AK283" s="3">
        <v>87057403.079999998</v>
      </c>
      <c r="AL283" s="3">
        <v>83859978.989999995</v>
      </c>
      <c r="AM283" s="3">
        <v>84762661.289999992</v>
      </c>
      <c r="AN283" s="3">
        <v>85373184.469999999</v>
      </c>
      <c r="AO283" s="3">
        <v>85282263.49000001</v>
      </c>
      <c r="AP283" s="3">
        <v>90734252.900000006</v>
      </c>
      <c r="AQ283" s="3">
        <v>95632213.520000011</v>
      </c>
      <c r="AR283" s="3">
        <v>104533879.98999999</v>
      </c>
      <c r="AS283" s="3">
        <v>102754864.69</v>
      </c>
      <c r="AT283" s="3">
        <v>110872572.73999999</v>
      </c>
      <c r="AU283" s="3">
        <v>126157966.77000001</v>
      </c>
      <c r="AV283" s="3">
        <v>141267293.56</v>
      </c>
      <c r="AW283" s="3">
        <v>165501053.84</v>
      </c>
      <c r="AX283" s="3">
        <v>2456</v>
      </c>
      <c r="AY283" s="3">
        <v>2810</v>
      </c>
      <c r="AZ283" s="3">
        <v>3304</v>
      </c>
      <c r="BA283" s="3">
        <v>3705</v>
      </c>
      <c r="BB283" s="3">
        <v>4246</v>
      </c>
      <c r="BC283" s="3">
        <v>4982</v>
      </c>
      <c r="BD283" s="3">
        <v>5765</v>
      </c>
      <c r="BE283" s="3">
        <v>6500</v>
      </c>
      <c r="BF283" s="3">
        <v>6647</v>
      </c>
      <c r="BG283" s="3">
        <v>6407</v>
      </c>
      <c r="BH283" s="3">
        <v>6412</v>
      </c>
      <c r="BI283" s="3">
        <v>6168</v>
      </c>
      <c r="BJ283" s="3">
        <v>5993</v>
      </c>
      <c r="BK283" s="3">
        <v>6038</v>
      </c>
      <c r="BL283" s="3">
        <v>6355</v>
      </c>
      <c r="BM283" s="3">
        <v>6536</v>
      </c>
      <c r="BN283" s="3">
        <v>6971</v>
      </c>
      <c r="BO283" s="3">
        <v>7388</v>
      </c>
      <c r="BP283" s="3">
        <v>8112</v>
      </c>
      <c r="BQ283" s="3">
        <v>8013</v>
      </c>
      <c r="BR283" s="3">
        <v>8661</v>
      </c>
      <c r="BS283" s="3">
        <v>9862</v>
      </c>
      <c r="BT283" s="3">
        <v>11113</v>
      </c>
      <c r="BU283" s="3">
        <v>13007</v>
      </c>
      <c r="BV283" s="4">
        <f t="shared" si="213"/>
        <v>26.509397758329676</v>
      </c>
      <c r="BW283" s="4">
        <f t="shared" si="214"/>
        <v>26.3248837187971</v>
      </c>
      <c r="BX283" s="4">
        <f t="shared" si="215"/>
        <v>24.857275292370101</v>
      </c>
      <c r="BY283" s="4">
        <f t="shared" si="216"/>
        <v>24.742848757091966</v>
      </c>
      <c r="BZ283" s="4">
        <f t="shared" si="217"/>
        <v>24.581213451440682</v>
      </c>
      <c r="CA283" s="4">
        <f t="shared" si="218"/>
        <v>24.419168710628227</v>
      </c>
      <c r="CB283" s="4">
        <f t="shared" si="219"/>
        <v>23.825141234380219</v>
      </c>
      <c r="CC283" s="4">
        <f t="shared" si="220"/>
        <v>23.028644227034693</v>
      </c>
      <c r="CD283" s="4">
        <f t="shared" si="221"/>
        <v>23.021247961311001</v>
      </c>
      <c r="CE283" s="4">
        <f t="shared" si="222"/>
        <v>23.659310900378834</v>
      </c>
      <c r="CF283" s="4">
        <f t="shared" si="223"/>
        <v>23.711108116381748</v>
      </c>
      <c r="CG283" s="4">
        <f t="shared" si="224"/>
        <v>25.248776139080253</v>
      </c>
      <c r="CH283" s="4">
        <f t="shared" si="225"/>
        <v>25.032082794401489</v>
      </c>
      <c r="CI283" s="4">
        <f t="shared" si="226"/>
        <v>25.11280203690638</v>
      </c>
      <c r="CJ283" s="4">
        <f t="shared" si="227"/>
        <v>24.031819464411733</v>
      </c>
      <c r="CK283" s="4">
        <f t="shared" si="228"/>
        <v>23.341483373907852</v>
      </c>
      <c r="CL283" s="4">
        <f t="shared" si="229"/>
        <v>23.284831755414363</v>
      </c>
      <c r="CM283" s="4">
        <f t="shared" si="230"/>
        <v>23.15616820339504</v>
      </c>
      <c r="CN283" s="4">
        <f t="shared" si="231"/>
        <v>23.052982242673391</v>
      </c>
      <c r="CO283" s="4">
        <f t="shared" si="232"/>
        <v>22.94035622156748</v>
      </c>
      <c r="CP283" s="4">
        <f t="shared" si="233"/>
        <v>22.900312294978253</v>
      </c>
      <c r="CQ283" s="4">
        <f t="shared" si="234"/>
        <v>22.884471621336953</v>
      </c>
      <c r="CR283" s="4">
        <f t="shared" si="235"/>
        <v>22.740024483943714</v>
      </c>
      <c r="CS283" s="4">
        <f t="shared" si="235"/>
        <v>22.762197921951511</v>
      </c>
      <c r="CT283" s="3">
        <f t="shared" si="189"/>
        <v>55901.667821661234</v>
      </c>
      <c r="CU283" s="3">
        <f t="shared" si="190"/>
        <v>55899.487925266898</v>
      </c>
      <c r="CV283" s="3">
        <f t="shared" si="191"/>
        <v>55901.053813559323</v>
      </c>
      <c r="CW283" s="3">
        <f t="shared" si="192"/>
        <v>55899.919870445345</v>
      </c>
      <c r="CX283" s="3">
        <f t="shared" si="193"/>
        <v>55898.434707960434</v>
      </c>
      <c r="CY283" s="3">
        <f t="shared" si="194"/>
        <v>55900.068273785626</v>
      </c>
      <c r="CZ283" s="3">
        <f t="shared" si="195"/>
        <v>55901.193247181262</v>
      </c>
      <c r="DA283" s="3">
        <f t="shared" si="196"/>
        <v>55899.788852307684</v>
      </c>
      <c r="DB283" s="3">
        <f t="shared" si="197"/>
        <v>55899.720219647963</v>
      </c>
      <c r="DC283" s="3">
        <f t="shared" si="198"/>
        <v>55898.823176213518</v>
      </c>
      <c r="DD283" s="3">
        <f t="shared" si="199"/>
        <v>55899.923774173425</v>
      </c>
      <c r="DE283" s="3">
        <f t="shared" si="200"/>
        <v>55901.184609273674</v>
      </c>
      <c r="DF283" s="3">
        <f t="shared" si="201"/>
        <v>55900.21586684465</v>
      </c>
      <c r="DG283" s="3">
        <f t="shared" si="202"/>
        <v>55900.578454786359</v>
      </c>
      <c r="DH283" s="3">
        <f t="shared" si="203"/>
        <v>55900.960942564903</v>
      </c>
      <c r="DI283" s="3">
        <f t="shared" si="204"/>
        <v>55900.825668604652</v>
      </c>
      <c r="DJ283" s="3">
        <f t="shared" si="205"/>
        <v>55898.876683402668</v>
      </c>
      <c r="DK283" s="3">
        <f t="shared" si="206"/>
        <v>55899.847850568491</v>
      </c>
      <c r="DL283" s="3">
        <f t="shared" si="207"/>
        <v>55898.739230769228</v>
      </c>
      <c r="DM283" s="3">
        <f t="shared" si="208"/>
        <v>55899.392941470112</v>
      </c>
      <c r="DN283" s="3">
        <f t="shared" si="209"/>
        <v>55900.369903013503</v>
      </c>
      <c r="DO283" s="3">
        <f t="shared" si="210"/>
        <v>55899.611991482459</v>
      </c>
      <c r="DP283" s="3">
        <f t="shared" si="211"/>
        <v>55900.97498425268</v>
      </c>
      <c r="DQ283" s="3">
        <f t="shared" si="212"/>
        <v>55899.693671868998</v>
      </c>
      <c r="DR283" s="3"/>
    </row>
    <row r="284" spans="1:122" x14ac:dyDescent="0.25">
      <c r="A284" s="1">
        <v>281</v>
      </c>
      <c r="B284" s="3">
        <v>140584762.41</v>
      </c>
      <c r="C284" s="3">
        <v>156575879.53</v>
      </c>
      <c r="D284" s="3">
        <v>185011765.44</v>
      </c>
      <c r="E284" s="3">
        <v>213833254.41</v>
      </c>
      <c r="F284" s="3">
        <v>245530984.16</v>
      </c>
      <c r="G284" s="3">
        <v>303000967.38</v>
      </c>
      <c r="H284" s="3">
        <v>354600673.71000004</v>
      </c>
      <c r="I284" s="3">
        <v>391132127.42000002</v>
      </c>
      <c r="J284" s="3">
        <v>390574933.43000001</v>
      </c>
      <c r="K284" s="3">
        <v>395519652.25</v>
      </c>
      <c r="L284" s="3">
        <v>374596008.69</v>
      </c>
      <c r="M284" s="3">
        <v>351098024.74000001</v>
      </c>
      <c r="N284" s="3">
        <v>357551056.14999998</v>
      </c>
      <c r="O284" s="3">
        <v>357539134.25999999</v>
      </c>
      <c r="P284" s="3">
        <v>371908051.02999997</v>
      </c>
      <c r="Q284" s="3">
        <v>385819426.15999997</v>
      </c>
      <c r="R284" s="3">
        <v>406637523.00999999</v>
      </c>
      <c r="S284" s="3">
        <v>432549083.94</v>
      </c>
      <c r="T284" s="3">
        <v>460253751</v>
      </c>
      <c r="U284" s="3">
        <v>476646770.74000001</v>
      </c>
      <c r="V284" s="3">
        <v>508660857.13999999</v>
      </c>
      <c r="W284" s="3">
        <v>554778886.19000006</v>
      </c>
      <c r="X284" s="3">
        <v>650198015.21000004</v>
      </c>
      <c r="Y284" s="3">
        <v>742926803.88999999</v>
      </c>
      <c r="Z284" s="3">
        <v>37209708.210000001</v>
      </c>
      <c r="AA284" s="3">
        <v>41331115.119999997</v>
      </c>
      <c r="AB284" s="3">
        <v>46065845.25</v>
      </c>
      <c r="AC284" s="3">
        <v>53125143.949999996</v>
      </c>
      <c r="AD284" s="3">
        <v>60630885.93</v>
      </c>
      <c r="AE284" s="3">
        <v>74279233.069999993</v>
      </c>
      <c r="AF284" s="3">
        <v>84755427.939999998</v>
      </c>
      <c r="AG284" s="3">
        <v>90537809.780000001</v>
      </c>
      <c r="AH284" s="3">
        <v>90092090.030000001</v>
      </c>
      <c r="AI284" s="3">
        <v>93948837.24000001</v>
      </c>
      <c r="AJ284" s="3">
        <v>89155967.680000007</v>
      </c>
      <c r="AK284" s="3">
        <v>89208504.599999994</v>
      </c>
      <c r="AL284" s="3">
        <v>90515091.290000007</v>
      </c>
      <c r="AM284" s="3">
        <v>89969215.00999999</v>
      </c>
      <c r="AN284" s="3">
        <v>89628865.140000001</v>
      </c>
      <c r="AO284" s="3">
        <v>90206926.530000001</v>
      </c>
      <c r="AP284" s="3">
        <v>94947004.359999999</v>
      </c>
      <c r="AQ284" s="3">
        <v>100673002.59999999</v>
      </c>
      <c r="AR284" s="3">
        <v>106088241.83000001</v>
      </c>
      <c r="AS284" s="3">
        <v>110374674.95</v>
      </c>
      <c r="AT284" s="3">
        <v>116928512.07000001</v>
      </c>
      <c r="AU284" s="3">
        <v>127410646.56999999</v>
      </c>
      <c r="AV284" s="3">
        <v>148685335.09</v>
      </c>
      <c r="AW284" s="3">
        <v>169520485.07999998</v>
      </c>
      <c r="AX284" s="3">
        <v>2506</v>
      </c>
      <c r="AY284" s="3">
        <v>2791</v>
      </c>
      <c r="AZ284" s="3">
        <v>3298</v>
      </c>
      <c r="BA284" s="3">
        <v>3812</v>
      </c>
      <c r="BB284" s="3">
        <v>4377</v>
      </c>
      <c r="BC284" s="3">
        <v>5402</v>
      </c>
      <c r="BD284" s="3">
        <v>6322</v>
      </c>
      <c r="BE284" s="3">
        <v>6973</v>
      </c>
      <c r="BF284" s="3">
        <v>6963</v>
      </c>
      <c r="BG284" s="3">
        <v>7051</v>
      </c>
      <c r="BH284" s="3">
        <v>6678</v>
      </c>
      <c r="BI284" s="3">
        <v>6259</v>
      </c>
      <c r="BJ284" s="3">
        <v>6374</v>
      </c>
      <c r="BK284" s="3">
        <v>6374</v>
      </c>
      <c r="BL284" s="3">
        <v>6630</v>
      </c>
      <c r="BM284" s="3">
        <v>6878</v>
      </c>
      <c r="BN284" s="3">
        <v>7249</v>
      </c>
      <c r="BO284" s="3">
        <v>7711</v>
      </c>
      <c r="BP284" s="3">
        <v>8205</v>
      </c>
      <c r="BQ284" s="3">
        <v>8497</v>
      </c>
      <c r="BR284" s="3">
        <v>9068</v>
      </c>
      <c r="BS284" s="3">
        <v>9890</v>
      </c>
      <c r="BT284" s="3">
        <v>11591</v>
      </c>
      <c r="BU284" s="3">
        <v>13244</v>
      </c>
      <c r="BV284" s="4">
        <f t="shared" si="213"/>
        <v>26.467810289056775</v>
      </c>
      <c r="BW284" s="4">
        <f t="shared" si="214"/>
        <v>26.39685962107653</v>
      </c>
      <c r="BX284" s="4">
        <f t="shared" si="215"/>
        <v>24.898873398913285</v>
      </c>
      <c r="BY284" s="4">
        <f t="shared" si="216"/>
        <v>24.844191843116604</v>
      </c>
      <c r="BZ284" s="4">
        <f t="shared" si="217"/>
        <v>24.693781983332073</v>
      </c>
      <c r="CA284" s="4">
        <f t="shared" si="218"/>
        <v>24.514520106084287</v>
      </c>
      <c r="CB284" s="4">
        <f t="shared" si="219"/>
        <v>23.901654515556501</v>
      </c>
      <c r="CC284" s="4">
        <f t="shared" si="220"/>
        <v>23.147627983722227</v>
      </c>
      <c r="CD284" s="4">
        <f t="shared" si="221"/>
        <v>23.066531494691166</v>
      </c>
      <c r="CE284" s="4">
        <f t="shared" si="222"/>
        <v>23.753266545809169</v>
      </c>
      <c r="CF284" s="4">
        <f t="shared" si="223"/>
        <v>23.80056530548401</v>
      </c>
      <c r="CG284" s="4">
        <f t="shared" si="224"/>
        <v>25.408432492909043</v>
      </c>
      <c r="CH284" s="4">
        <f t="shared" si="225"/>
        <v>25.315291266270819</v>
      </c>
      <c r="CI284" s="4">
        <f t="shared" si="226"/>
        <v>25.16345943394689</v>
      </c>
      <c r="CJ284" s="4">
        <f t="shared" si="227"/>
        <v>24.099737795880653</v>
      </c>
      <c r="CK284" s="4">
        <f t="shared" si="228"/>
        <v>23.380607717920103</v>
      </c>
      <c r="CL284" s="4">
        <f t="shared" si="229"/>
        <v>23.349297344029186</v>
      </c>
      <c r="CM284" s="4">
        <f t="shared" si="230"/>
        <v>23.274353440536842</v>
      </c>
      <c r="CN284" s="4">
        <f t="shared" si="231"/>
        <v>23.049946165457762</v>
      </c>
      <c r="CO284" s="4">
        <f t="shared" si="232"/>
        <v>23.156492758493243</v>
      </c>
      <c r="CP284" s="4">
        <f t="shared" si="233"/>
        <v>22.987519174847275</v>
      </c>
      <c r="CQ284" s="4">
        <f t="shared" si="234"/>
        <v>22.96602299431499</v>
      </c>
      <c r="CR284" s="4">
        <f t="shared" si="235"/>
        <v>22.867700548421059</v>
      </c>
      <c r="CS284" s="4">
        <f t="shared" si="235"/>
        <v>22.817925560416271</v>
      </c>
      <c r="CT284" s="3">
        <f t="shared" si="189"/>
        <v>56099.266723862725</v>
      </c>
      <c r="CU284" s="3">
        <f t="shared" si="190"/>
        <v>56100.279301325689</v>
      </c>
      <c r="CV284" s="3">
        <f t="shared" si="191"/>
        <v>56098.170236506972</v>
      </c>
      <c r="CW284" s="3">
        <f t="shared" si="192"/>
        <v>56094.767683630642</v>
      </c>
      <c r="CX284" s="3">
        <f t="shared" si="193"/>
        <v>56095.724048434997</v>
      </c>
      <c r="CY284" s="3">
        <f t="shared" si="194"/>
        <v>56090.515990373933</v>
      </c>
      <c r="CZ284" s="3">
        <f t="shared" si="195"/>
        <v>56089.951551724145</v>
      </c>
      <c r="DA284" s="3">
        <f t="shared" si="196"/>
        <v>56092.374504517429</v>
      </c>
      <c r="DB284" s="3">
        <f t="shared" si="197"/>
        <v>56092.910157977887</v>
      </c>
      <c r="DC284" s="3">
        <f t="shared" si="198"/>
        <v>56094.121720323361</v>
      </c>
      <c r="DD284" s="3">
        <f t="shared" si="199"/>
        <v>56094.041433063794</v>
      </c>
      <c r="DE284" s="3">
        <f t="shared" si="200"/>
        <v>56094.907291899668</v>
      </c>
      <c r="DF284" s="3">
        <f t="shared" si="201"/>
        <v>56095.239433636649</v>
      </c>
      <c r="DG284" s="3">
        <f t="shared" si="202"/>
        <v>56093.369039849385</v>
      </c>
      <c r="DH284" s="3">
        <f t="shared" si="203"/>
        <v>56094.728662141773</v>
      </c>
      <c r="DI284" s="3">
        <f t="shared" si="204"/>
        <v>56094.711567316073</v>
      </c>
      <c r="DJ284" s="3">
        <f t="shared" si="205"/>
        <v>56095.671542281692</v>
      </c>
      <c r="DK284" s="3">
        <f t="shared" si="206"/>
        <v>56095.069892361564</v>
      </c>
      <c r="DL284" s="3">
        <f t="shared" si="207"/>
        <v>56094.302376599633</v>
      </c>
      <c r="DM284" s="3">
        <f t="shared" si="208"/>
        <v>56095.889224432154</v>
      </c>
      <c r="DN284" s="3">
        <f t="shared" si="209"/>
        <v>56094.051294662546</v>
      </c>
      <c r="DO284" s="3">
        <f t="shared" si="210"/>
        <v>56094.932880687571</v>
      </c>
      <c r="DP284" s="3">
        <f t="shared" si="211"/>
        <v>56095.075076352347</v>
      </c>
      <c r="DQ284" s="3">
        <f t="shared" si="212"/>
        <v>56095.349130927214</v>
      </c>
      <c r="DR284" s="3"/>
    </row>
    <row r="285" spans="1:122" x14ac:dyDescent="0.25">
      <c r="A285" s="1">
        <v>282</v>
      </c>
      <c r="B285" s="3">
        <v>137032568.36000001</v>
      </c>
      <c r="C285" s="3">
        <v>155328484.03</v>
      </c>
      <c r="D285" s="3">
        <v>178749774.08000001</v>
      </c>
      <c r="E285" s="3">
        <v>196879424.34999999</v>
      </c>
      <c r="F285" s="3">
        <v>232741299.38</v>
      </c>
      <c r="G285" s="3">
        <v>269512693.35000002</v>
      </c>
      <c r="H285" s="3">
        <v>319385339.88999999</v>
      </c>
      <c r="I285" s="3">
        <v>359130155.73000002</v>
      </c>
      <c r="J285" s="3">
        <v>373543262.16999996</v>
      </c>
      <c r="K285" s="3">
        <v>354797767.86000001</v>
      </c>
      <c r="L285" s="3">
        <v>353161630.44</v>
      </c>
      <c r="M285" s="3">
        <v>334132172.13999999</v>
      </c>
      <c r="N285" s="3">
        <v>335257652.54000002</v>
      </c>
      <c r="O285" s="3">
        <v>320746812.50999999</v>
      </c>
      <c r="P285" s="3">
        <v>346525644.89999998</v>
      </c>
      <c r="Q285" s="3">
        <v>367403372.48000002</v>
      </c>
      <c r="R285" s="3">
        <v>377152613.76999998</v>
      </c>
      <c r="S285" s="3">
        <v>400453601.72000003</v>
      </c>
      <c r="T285" s="3">
        <v>441766182.09000003</v>
      </c>
      <c r="U285" s="3">
        <v>453488807.72000003</v>
      </c>
      <c r="V285" s="3">
        <v>489408854.25999999</v>
      </c>
      <c r="W285" s="3">
        <v>537478769.82999992</v>
      </c>
      <c r="X285" s="3">
        <v>608987522.82999992</v>
      </c>
      <c r="Y285" s="3">
        <v>708855153.40999997</v>
      </c>
      <c r="Z285" s="3">
        <v>36194874.57</v>
      </c>
      <c r="AA285" s="3">
        <v>41141310.469999999</v>
      </c>
      <c r="AB285" s="3">
        <v>44630491.549999997</v>
      </c>
      <c r="AC285" s="3">
        <v>49090391.770000003</v>
      </c>
      <c r="AD285" s="3">
        <v>57470981.589999996</v>
      </c>
      <c r="AE285" s="3">
        <v>66175229.929999992</v>
      </c>
      <c r="AF285" s="3">
        <v>76295220.480000004</v>
      </c>
      <c r="AG285" s="3">
        <v>83133762.909999996</v>
      </c>
      <c r="AH285" s="3">
        <v>86534956.079999998</v>
      </c>
      <c r="AI285" s="3">
        <v>84483837.980000004</v>
      </c>
      <c r="AJ285" s="3">
        <v>83985287.650000006</v>
      </c>
      <c r="AK285" s="3">
        <v>85047957.789999992</v>
      </c>
      <c r="AL285" s="3">
        <v>84941754.960000008</v>
      </c>
      <c r="AM285" s="3">
        <v>81030232.939999998</v>
      </c>
      <c r="AN285" s="3">
        <v>83585005.719999999</v>
      </c>
      <c r="AO285" s="3">
        <v>86213319.210000008</v>
      </c>
      <c r="AP285" s="3">
        <v>88023302.879999995</v>
      </c>
      <c r="AQ285" s="3">
        <v>92987623.24000001</v>
      </c>
      <c r="AR285" s="3">
        <v>102016055.67</v>
      </c>
      <c r="AS285" s="3">
        <v>104966323.34</v>
      </c>
      <c r="AT285" s="3">
        <v>112400209.31</v>
      </c>
      <c r="AU285" s="3">
        <v>123603890.31</v>
      </c>
      <c r="AV285" s="3">
        <v>139103946.78</v>
      </c>
      <c r="AW285" s="3">
        <v>161483649.59999999</v>
      </c>
      <c r="AX285" s="3">
        <v>2434</v>
      </c>
      <c r="AY285" s="3">
        <v>2759</v>
      </c>
      <c r="AZ285" s="3">
        <v>3175</v>
      </c>
      <c r="BA285" s="3">
        <v>3497</v>
      </c>
      <c r="BB285" s="3">
        <v>4134</v>
      </c>
      <c r="BC285" s="3">
        <v>4787</v>
      </c>
      <c r="BD285" s="3">
        <v>5673</v>
      </c>
      <c r="BE285" s="3">
        <v>6379</v>
      </c>
      <c r="BF285" s="3">
        <v>6635</v>
      </c>
      <c r="BG285" s="3">
        <v>6302</v>
      </c>
      <c r="BH285" s="3">
        <v>6273</v>
      </c>
      <c r="BI285" s="3">
        <v>5935</v>
      </c>
      <c r="BJ285" s="3">
        <v>5955</v>
      </c>
      <c r="BK285" s="3">
        <v>5697</v>
      </c>
      <c r="BL285" s="3">
        <v>6155</v>
      </c>
      <c r="BM285" s="3">
        <v>6526</v>
      </c>
      <c r="BN285" s="3">
        <v>6699</v>
      </c>
      <c r="BO285" s="3">
        <v>7113</v>
      </c>
      <c r="BP285" s="3">
        <v>7847</v>
      </c>
      <c r="BQ285" s="3">
        <v>8055</v>
      </c>
      <c r="BR285" s="3">
        <v>8693</v>
      </c>
      <c r="BS285" s="3">
        <v>9547</v>
      </c>
      <c r="BT285" s="3">
        <v>10817</v>
      </c>
      <c r="BU285" s="3">
        <v>12591</v>
      </c>
      <c r="BV285" s="4">
        <f t="shared" si="213"/>
        <v>26.413337357081407</v>
      </c>
      <c r="BW285" s="4">
        <f t="shared" si="214"/>
        <v>26.486649069499705</v>
      </c>
      <c r="BX285" s="4">
        <f t="shared" si="215"/>
        <v>24.96813871777286</v>
      </c>
      <c r="BY285" s="4">
        <f t="shared" si="216"/>
        <v>24.934241824442843</v>
      </c>
      <c r="BZ285" s="4">
        <f t="shared" si="217"/>
        <v>24.693074131276681</v>
      </c>
      <c r="CA285" s="4">
        <f t="shared" si="218"/>
        <v>24.553659832289302</v>
      </c>
      <c r="CB285" s="4">
        <f t="shared" si="219"/>
        <v>23.888141048138579</v>
      </c>
      <c r="CC285" s="4">
        <f t="shared" si="220"/>
        <v>23.148644463179341</v>
      </c>
      <c r="CD285" s="4">
        <f t="shared" si="221"/>
        <v>23.165979645114799</v>
      </c>
      <c r="CE285" s="4">
        <f t="shared" si="222"/>
        <v>23.81182905675341</v>
      </c>
      <c r="CF285" s="4">
        <f t="shared" si="223"/>
        <v>23.780977436694837</v>
      </c>
      <c r="CG285" s="4">
        <f t="shared" si="224"/>
        <v>25.453387875012901</v>
      </c>
      <c r="CH285" s="4">
        <f t="shared" si="225"/>
        <v>25.336261325120834</v>
      </c>
      <c r="CI285" s="4">
        <f t="shared" si="226"/>
        <v>25.262989304834853</v>
      </c>
      <c r="CJ285" s="4">
        <f t="shared" si="227"/>
        <v>24.120871557463193</v>
      </c>
      <c r="CK285" s="4">
        <f t="shared" si="228"/>
        <v>23.465576439337969</v>
      </c>
      <c r="CL285" s="4">
        <f t="shared" si="229"/>
        <v>23.33890835333823</v>
      </c>
      <c r="CM285" s="4">
        <f t="shared" si="230"/>
        <v>23.220573579712141</v>
      </c>
      <c r="CN285" s="4">
        <f t="shared" si="231"/>
        <v>23.092771652950226</v>
      </c>
      <c r="CO285" s="4">
        <f t="shared" si="232"/>
        <v>23.146397783825773</v>
      </c>
      <c r="CP285" s="4">
        <f t="shared" si="233"/>
        <v>22.966525499411386</v>
      </c>
      <c r="CQ285" s="4">
        <f t="shared" si="234"/>
        <v>22.99698095035361</v>
      </c>
      <c r="CR285" s="4">
        <f t="shared" si="235"/>
        <v>22.841838554191714</v>
      </c>
      <c r="CS285" s="4">
        <f t="shared" si="235"/>
        <v>22.780909304696593</v>
      </c>
      <c r="CT285" s="3">
        <f t="shared" si="189"/>
        <v>56299.329646672151</v>
      </c>
      <c r="CU285" s="3">
        <f t="shared" si="190"/>
        <v>56298.834371148965</v>
      </c>
      <c r="CV285" s="3">
        <f t="shared" si="191"/>
        <v>56299.141442519693</v>
      </c>
      <c r="CW285" s="3">
        <f t="shared" si="192"/>
        <v>56299.520832141832</v>
      </c>
      <c r="CX285" s="3">
        <f t="shared" si="193"/>
        <v>56299.298350266086</v>
      </c>
      <c r="CY285" s="3">
        <f t="shared" si="194"/>
        <v>56300.959546688951</v>
      </c>
      <c r="CZ285" s="3">
        <f t="shared" si="195"/>
        <v>56299.196173100652</v>
      </c>
      <c r="DA285" s="3">
        <f t="shared" si="196"/>
        <v>56298.817327167271</v>
      </c>
      <c r="DB285" s="3">
        <f t="shared" si="197"/>
        <v>56298.909143933677</v>
      </c>
      <c r="DC285" s="3">
        <f t="shared" si="198"/>
        <v>56299.233237067601</v>
      </c>
      <c r="DD285" s="3">
        <f t="shared" si="199"/>
        <v>56298.681721664274</v>
      </c>
      <c r="DE285" s="3">
        <f t="shared" si="200"/>
        <v>56298.596822240943</v>
      </c>
      <c r="DF285" s="3">
        <f t="shared" si="201"/>
        <v>56298.514280436611</v>
      </c>
      <c r="DG285" s="3">
        <f t="shared" si="202"/>
        <v>56301.002722485515</v>
      </c>
      <c r="DH285" s="3">
        <f t="shared" si="203"/>
        <v>56299.86107229894</v>
      </c>
      <c r="DI285" s="3">
        <f t="shared" si="204"/>
        <v>56298.402157523757</v>
      </c>
      <c r="DJ285" s="3">
        <f t="shared" si="205"/>
        <v>56299.837851918193</v>
      </c>
      <c r="DK285" s="3">
        <f t="shared" si="206"/>
        <v>56298.833364262624</v>
      </c>
      <c r="DL285" s="3">
        <f t="shared" si="207"/>
        <v>56297.461716579586</v>
      </c>
      <c r="DM285" s="3">
        <f t="shared" si="208"/>
        <v>56299.045030415895</v>
      </c>
      <c r="DN285" s="3">
        <f t="shared" si="209"/>
        <v>56299.189492695274</v>
      </c>
      <c r="DO285" s="3">
        <f t="shared" si="210"/>
        <v>56298.184752278197</v>
      </c>
      <c r="DP285" s="3">
        <f t="shared" si="211"/>
        <v>56299.114618655811</v>
      </c>
      <c r="DQ285" s="3">
        <f t="shared" si="212"/>
        <v>56298.558764990863</v>
      </c>
      <c r="DR285" s="3"/>
    </row>
    <row r="286" spans="1:122" x14ac:dyDescent="0.25">
      <c r="A286" s="1">
        <v>283</v>
      </c>
      <c r="B286" s="3">
        <v>139045805.5</v>
      </c>
      <c r="C286" s="3">
        <v>155823444.44999999</v>
      </c>
      <c r="D286" s="3">
        <v>179782640.62</v>
      </c>
      <c r="E286" s="3">
        <v>198201412.34</v>
      </c>
      <c r="F286" s="3">
        <v>226221299.53999999</v>
      </c>
      <c r="G286" s="3">
        <v>265488466.61000001</v>
      </c>
      <c r="H286" s="3">
        <v>315945153.06999999</v>
      </c>
      <c r="I286" s="3">
        <v>368146231.93000001</v>
      </c>
      <c r="J286" s="3">
        <v>360176943.89999998</v>
      </c>
      <c r="K286" s="3">
        <v>358776781.31999999</v>
      </c>
      <c r="L286" s="3">
        <v>349452396.58000004</v>
      </c>
      <c r="M286" s="3">
        <v>318425802.87</v>
      </c>
      <c r="N286" s="3">
        <v>329616942.92000002</v>
      </c>
      <c r="O286" s="3">
        <v>327864912.07999998</v>
      </c>
      <c r="P286" s="3">
        <v>356575187.73000002</v>
      </c>
      <c r="Q286" s="3">
        <v>370580659.94</v>
      </c>
      <c r="R286" s="3">
        <v>389623399.02999997</v>
      </c>
      <c r="S286" s="3">
        <v>408991314.75</v>
      </c>
      <c r="T286" s="3">
        <v>448433506.68000007</v>
      </c>
      <c r="U286" s="3">
        <v>435152019.24000001</v>
      </c>
      <c r="V286" s="3">
        <v>479445275.31</v>
      </c>
      <c r="W286" s="3">
        <v>542391993.94000006</v>
      </c>
      <c r="X286" s="3">
        <v>601265873.13999999</v>
      </c>
      <c r="Y286" s="3">
        <v>694874771.98000002</v>
      </c>
      <c r="Z286" s="3">
        <v>36872520.240000002</v>
      </c>
      <c r="AA286" s="3">
        <v>41286429.18</v>
      </c>
      <c r="AB286" s="3">
        <v>45237113.740000002</v>
      </c>
      <c r="AC286" s="3">
        <v>49757489.270000003</v>
      </c>
      <c r="AD286" s="3">
        <v>55839008.539999999</v>
      </c>
      <c r="AE286" s="3">
        <v>65067816.240000002</v>
      </c>
      <c r="AF286" s="3">
        <v>75638926.790000007</v>
      </c>
      <c r="AG286" s="3">
        <v>85004086.570000008</v>
      </c>
      <c r="AH286" s="3">
        <v>83452463.849999994</v>
      </c>
      <c r="AI286" s="3">
        <v>85526963.540000007</v>
      </c>
      <c r="AJ286" s="3">
        <v>83152108.159999996</v>
      </c>
      <c r="AK286" s="3">
        <v>81045624.579999998</v>
      </c>
      <c r="AL286" s="3">
        <v>83898987.090000004</v>
      </c>
      <c r="AM286" s="3">
        <v>82743246.780000001</v>
      </c>
      <c r="AN286" s="3">
        <v>86102979.770000011</v>
      </c>
      <c r="AO286" s="3">
        <v>86845195.829999998</v>
      </c>
      <c r="AP286" s="3">
        <v>91237637.939999998</v>
      </c>
      <c r="AQ286" s="3">
        <v>95476345.329999998</v>
      </c>
      <c r="AR286" s="3">
        <v>103718585.02000001</v>
      </c>
      <c r="AS286" s="3">
        <v>100686768.06999999</v>
      </c>
      <c r="AT286" s="3">
        <v>110451478.65000001</v>
      </c>
      <c r="AU286" s="3">
        <v>124779947.77</v>
      </c>
      <c r="AV286" s="3">
        <v>137596224.82999998</v>
      </c>
      <c r="AW286" s="3">
        <v>158771162.63999999</v>
      </c>
      <c r="AX286" s="3">
        <v>2461</v>
      </c>
      <c r="AY286" s="3">
        <v>2758</v>
      </c>
      <c r="AZ286" s="3">
        <v>3182</v>
      </c>
      <c r="BA286" s="3">
        <v>3508</v>
      </c>
      <c r="BB286" s="3">
        <v>4004</v>
      </c>
      <c r="BC286" s="3">
        <v>4699</v>
      </c>
      <c r="BD286" s="3">
        <v>5592</v>
      </c>
      <c r="BE286" s="3">
        <v>6516</v>
      </c>
      <c r="BF286" s="3">
        <v>6375</v>
      </c>
      <c r="BG286" s="3">
        <v>6350</v>
      </c>
      <c r="BH286" s="3">
        <v>6185</v>
      </c>
      <c r="BI286" s="3">
        <v>5636</v>
      </c>
      <c r="BJ286" s="3">
        <v>5834</v>
      </c>
      <c r="BK286" s="3">
        <v>5803</v>
      </c>
      <c r="BL286" s="3">
        <v>6311</v>
      </c>
      <c r="BM286" s="3">
        <v>6559</v>
      </c>
      <c r="BN286" s="3">
        <v>6896</v>
      </c>
      <c r="BO286" s="3">
        <v>7239</v>
      </c>
      <c r="BP286" s="3">
        <v>7937</v>
      </c>
      <c r="BQ286" s="3">
        <v>7702</v>
      </c>
      <c r="BR286" s="3">
        <v>8486</v>
      </c>
      <c r="BS286" s="3">
        <v>9600</v>
      </c>
      <c r="BT286" s="3">
        <v>10642</v>
      </c>
      <c r="BU286" s="3">
        <v>12299</v>
      </c>
      <c r="BV286" s="4">
        <f t="shared" si="213"/>
        <v>26.518254259744644</v>
      </c>
      <c r="BW286" s="4">
        <f t="shared" si="214"/>
        <v>26.495646611924194</v>
      </c>
      <c r="BX286" s="4">
        <f t="shared" si="215"/>
        <v>25.162114419943375</v>
      </c>
      <c r="BY286" s="4">
        <f t="shared" si="216"/>
        <v>25.104507925828841</v>
      </c>
      <c r="BZ286" s="4">
        <f t="shared" si="217"/>
        <v>24.68335592340042</v>
      </c>
      <c r="CA286" s="4">
        <f t="shared" si="218"/>
        <v>24.508716732913296</v>
      </c>
      <c r="CB286" s="4">
        <f t="shared" si="219"/>
        <v>23.940524504024165</v>
      </c>
      <c r="CC286" s="4">
        <f t="shared" si="220"/>
        <v>23.089761403876828</v>
      </c>
      <c r="CD286" s="4">
        <f t="shared" si="221"/>
        <v>23.169851725203667</v>
      </c>
      <c r="CE286" s="4">
        <f t="shared" si="222"/>
        <v>23.838488997345912</v>
      </c>
      <c r="CF286" s="4">
        <f t="shared" si="223"/>
        <v>23.7949743581066</v>
      </c>
      <c r="CG286" s="4">
        <f t="shared" si="224"/>
        <v>25.45196521435405</v>
      </c>
      <c r="CH286" s="4">
        <f t="shared" si="225"/>
        <v>25.45348134921656</v>
      </c>
      <c r="CI286" s="4">
        <f t="shared" si="226"/>
        <v>25.236993570025696</v>
      </c>
      <c r="CJ286" s="4">
        <f t="shared" si="227"/>
        <v>24.147215715748985</v>
      </c>
      <c r="CK286" s="4">
        <f t="shared" si="228"/>
        <v>23.434896965227743</v>
      </c>
      <c r="CL286" s="4">
        <f t="shared" si="229"/>
        <v>23.416878495271003</v>
      </c>
      <c r="CM286" s="4">
        <f t="shared" si="230"/>
        <v>23.344345438817168</v>
      </c>
      <c r="CN286" s="4">
        <f t="shared" si="231"/>
        <v>23.129089034377863</v>
      </c>
      <c r="CO286" s="4">
        <f t="shared" si="232"/>
        <v>23.138297334768446</v>
      </c>
      <c r="CP286" s="4">
        <f t="shared" si="233"/>
        <v>23.037348439524035</v>
      </c>
      <c r="CQ286" s="4">
        <f t="shared" si="234"/>
        <v>23.00549218353752</v>
      </c>
      <c r="CR286" s="4">
        <f t="shared" si="235"/>
        <v>22.8844228446609</v>
      </c>
      <c r="CS286" s="4">
        <f t="shared" si="235"/>
        <v>22.848888611625945</v>
      </c>
      <c r="CT286" s="3">
        <f t="shared" si="189"/>
        <v>56499.717797643236</v>
      </c>
      <c r="CU286" s="3">
        <f t="shared" si="190"/>
        <v>56498.710823060181</v>
      </c>
      <c r="CV286" s="3">
        <f t="shared" si="191"/>
        <v>56499.887058453802</v>
      </c>
      <c r="CW286" s="3">
        <f t="shared" si="192"/>
        <v>56499.83248004561</v>
      </c>
      <c r="CX286" s="3">
        <f t="shared" si="193"/>
        <v>56498.826058941057</v>
      </c>
      <c r="CY286" s="3">
        <f t="shared" si="194"/>
        <v>56498.928838050655</v>
      </c>
      <c r="CZ286" s="3">
        <f t="shared" si="195"/>
        <v>56499.490892346206</v>
      </c>
      <c r="DA286" s="3">
        <f t="shared" si="196"/>
        <v>56498.80784683855</v>
      </c>
      <c r="DB286" s="3">
        <f t="shared" si="197"/>
        <v>56498.344141176465</v>
      </c>
      <c r="DC286" s="3">
        <f t="shared" si="198"/>
        <v>56500.280522834648</v>
      </c>
      <c r="DD286" s="3">
        <f t="shared" si="199"/>
        <v>56499.983278900574</v>
      </c>
      <c r="DE286" s="3">
        <f t="shared" si="200"/>
        <v>56498.545576650111</v>
      </c>
      <c r="DF286" s="3">
        <f t="shared" si="201"/>
        <v>56499.304580047996</v>
      </c>
      <c r="DG286" s="3">
        <f t="shared" si="202"/>
        <v>56499.209388247458</v>
      </c>
      <c r="DH286" s="3">
        <f t="shared" si="203"/>
        <v>56500.58433370306</v>
      </c>
      <c r="DI286" s="3">
        <f t="shared" si="204"/>
        <v>56499.566998017988</v>
      </c>
      <c r="DJ286" s="3">
        <f t="shared" si="205"/>
        <v>56499.912852378184</v>
      </c>
      <c r="DK286" s="3">
        <f t="shared" si="206"/>
        <v>56498.316721922914</v>
      </c>
      <c r="DL286" s="3">
        <f t="shared" si="207"/>
        <v>56499.118896308435</v>
      </c>
      <c r="DM286" s="3">
        <f t="shared" si="208"/>
        <v>56498.574297585044</v>
      </c>
      <c r="DN286" s="3">
        <f t="shared" si="209"/>
        <v>56498.38266674523</v>
      </c>
      <c r="DO286" s="3">
        <f t="shared" si="210"/>
        <v>56499.166035416674</v>
      </c>
      <c r="DP286" s="3">
        <f t="shared" si="211"/>
        <v>56499.330308212739</v>
      </c>
      <c r="DQ286" s="3">
        <f t="shared" si="212"/>
        <v>56498.477272949021</v>
      </c>
      <c r="DR286" s="3"/>
    </row>
    <row r="287" spans="1:122" x14ac:dyDescent="0.25">
      <c r="A287" s="1">
        <v>284</v>
      </c>
      <c r="B287" s="3">
        <v>133757847.69</v>
      </c>
      <c r="C287" s="3">
        <v>151785997.84999999</v>
      </c>
      <c r="D287" s="3">
        <v>175487785.09999999</v>
      </c>
      <c r="E287" s="3">
        <v>195957975.73999998</v>
      </c>
      <c r="F287" s="3">
        <v>229647531.44</v>
      </c>
      <c r="G287" s="3">
        <v>278969667.38999999</v>
      </c>
      <c r="H287" s="3">
        <v>321890321.77999997</v>
      </c>
      <c r="I287" s="3">
        <v>360051757.06999999</v>
      </c>
      <c r="J287" s="3">
        <v>361473330.21000004</v>
      </c>
      <c r="K287" s="3">
        <v>355842822.55000001</v>
      </c>
      <c r="L287" s="3">
        <v>351660476.89999998</v>
      </c>
      <c r="M287" s="3">
        <v>324948758.55000001</v>
      </c>
      <c r="N287" s="3">
        <v>332593574.08000004</v>
      </c>
      <c r="O287" s="3">
        <v>333795534.70999998</v>
      </c>
      <c r="P287" s="3">
        <v>353864195.81</v>
      </c>
      <c r="Q287" s="3">
        <v>365368002.87</v>
      </c>
      <c r="R287" s="3">
        <v>373026274.18000001</v>
      </c>
      <c r="S287" s="3">
        <v>418667149.12</v>
      </c>
      <c r="T287" s="3">
        <v>431434654.81999999</v>
      </c>
      <c r="U287" s="3">
        <v>438521551.67999995</v>
      </c>
      <c r="V287" s="3">
        <v>485741641.44</v>
      </c>
      <c r="W287" s="3">
        <v>539765422.68000007</v>
      </c>
      <c r="X287" s="3">
        <v>602819383.97000003</v>
      </c>
      <c r="Y287" s="3">
        <v>706455700.73000002</v>
      </c>
      <c r="Z287" s="3">
        <v>35523221.390000001</v>
      </c>
      <c r="AA287" s="3">
        <v>40269702.100000001</v>
      </c>
      <c r="AB287" s="3">
        <v>44193589.890000001</v>
      </c>
      <c r="AC287" s="3">
        <v>49184831.689999998</v>
      </c>
      <c r="AD287" s="3">
        <v>56719783.460000001</v>
      </c>
      <c r="AE287" s="3">
        <v>68781300.640000001</v>
      </c>
      <c r="AF287" s="3">
        <v>77478744.579999998</v>
      </c>
      <c r="AG287" s="3">
        <v>83457145.420000002</v>
      </c>
      <c r="AH287" s="3">
        <v>84120196.379999995</v>
      </c>
      <c r="AI287" s="3">
        <v>85250127.780000001</v>
      </c>
      <c r="AJ287" s="3">
        <v>84032918.879999995</v>
      </c>
      <c r="AK287" s="3">
        <v>82994176.969999999</v>
      </c>
      <c r="AL287" s="3">
        <v>85042969.429999992</v>
      </c>
      <c r="AM287" s="3">
        <v>84455701.50999999</v>
      </c>
      <c r="AN287" s="3">
        <v>85708841.510000005</v>
      </c>
      <c r="AO287" s="3">
        <v>86079746.209999993</v>
      </c>
      <c r="AP287" s="3">
        <v>87553491.719999999</v>
      </c>
      <c r="AQ287" s="3">
        <v>97826119.049999997</v>
      </c>
      <c r="AR287" s="3">
        <v>99958110.219999999</v>
      </c>
      <c r="AS287" s="3">
        <v>101914785.43000001</v>
      </c>
      <c r="AT287" s="3">
        <v>112585164.21000001</v>
      </c>
      <c r="AU287" s="3">
        <v>124760153.5</v>
      </c>
      <c r="AV287" s="3">
        <v>138119238.18000001</v>
      </c>
      <c r="AW287" s="3">
        <v>162067262.59999999</v>
      </c>
      <c r="AX287" s="3">
        <v>2359</v>
      </c>
      <c r="AY287" s="3">
        <v>2677</v>
      </c>
      <c r="AZ287" s="3">
        <v>3095</v>
      </c>
      <c r="BA287" s="3">
        <v>3456</v>
      </c>
      <c r="BB287" s="3">
        <v>4050</v>
      </c>
      <c r="BC287" s="3">
        <v>4920</v>
      </c>
      <c r="BD287" s="3">
        <v>5677</v>
      </c>
      <c r="BE287" s="3">
        <v>6350</v>
      </c>
      <c r="BF287" s="3">
        <v>6375</v>
      </c>
      <c r="BG287" s="3">
        <v>6276</v>
      </c>
      <c r="BH287" s="3">
        <v>6202</v>
      </c>
      <c r="BI287" s="3">
        <v>5731</v>
      </c>
      <c r="BJ287" s="3">
        <v>5866</v>
      </c>
      <c r="BK287" s="3">
        <v>5887</v>
      </c>
      <c r="BL287" s="3">
        <v>6241</v>
      </c>
      <c r="BM287" s="3">
        <v>6444</v>
      </c>
      <c r="BN287" s="3">
        <v>6579</v>
      </c>
      <c r="BO287" s="3">
        <v>7384</v>
      </c>
      <c r="BP287" s="3">
        <v>7609</v>
      </c>
      <c r="BQ287" s="3">
        <v>7734</v>
      </c>
      <c r="BR287" s="3">
        <v>8567</v>
      </c>
      <c r="BS287" s="3">
        <v>9520</v>
      </c>
      <c r="BT287" s="3">
        <v>10632</v>
      </c>
      <c r="BU287" s="3">
        <v>12460</v>
      </c>
      <c r="BV287" s="4">
        <f t="shared" si="213"/>
        <v>26.557859597389282</v>
      </c>
      <c r="BW287" s="4">
        <f t="shared" si="214"/>
        <v>26.530577701769214</v>
      </c>
      <c r="BX287" s="4">
        <f t="shared" si="215"/>
        <v>25.183285471872995</v>
      </c>
      <c r="BY287" s="4">
        <f t="shared" si="216"/>
        <v>25.09968349298483</v>
      </c>
      <c r="BZ287" s="4">
        <f t="shared" si="217"/>
        <v>24.698625369208106</v>
      </c>
      <c r="CA287" s="4">
        <f t="shared" si="218"/>
        <v>24.655476447854685</v>
      </c>
      <c r="CB287" s="4">
        <f t="shared" si="219"/>
        <v>24.069920509431729</v>
      </c>
      <c r="CC287" s="4">
        <f t="shared" si="220"/>
        <v>23.179207928090893</v>
      </c>
      <c r="CD287" s="4">
        <f t="shared" si="221"/>
        <v>23.271480728918473</v>
      </c>
      <c r="CE287" s="4">
        <f t="shared" si="222"/>
        <v>23.957242461458211</v>
      </c>
      <c r="CF287" s="4">
        <f t="shared" si="223"/>
        <v>23.896037342830549</v>
      </c>
      <c r="CG287" s="4">
        <f t="shared" si="224"/>
        <v>25.54069673641472</v>
      </c>
      <c r="CH287" s="4">
        <f t="shared" si="225"/>
        <v>25.569636955626891</v>
      </c>
      <c r="CI287" s="4">
        <f t="shared" si="226"/>
        <v>25.301627112350296</v>
      </c>
      <c r="CJ287" s="4">
        <f t="shared" si="227"/>
        <v>24.220828929530803</v>
      </c>
      <c r="CK287" s="4">
        <f t="shared" si="228"/>
        <v>23.559738546844684</v>
      </c>
      <c r="CL287" s="4">
        <f t="shared" si="229"/>
        <v>23.471132673553168</v>
      </c>
      <c r="CM287" s="4">
        <f t="shared" si="230"/>
        <v>23.366084311993799</v>
      </c>
      <c r="CN287" s="4">
        <f t="shared" si="231"/>
        <v>23.16877170233434</v>
      </c>
      <c r="CO287" s="4">
        <f t="shared" si="232"/>
        <v>23.240542007470079</v>
      </c>
      <c r="CP287" s="4">
        <f t="shared" si="233"/>
        <v>23.177993115071814</v>
      </c>
      <c r="CQ287" s="4">
        <f t="shared" si="234"/>
        <v>23.113772809038206</v>
      </c>
      <c r="CR287" s="4">
        <f t="shared" si="235"/>
        <v>22.912209171242186</v>
      </c>
      <c r="CS287" s="4">
        <f t="shared" si="235"/>
        <v>22.940895293580539</v>
      </c>
      <c r="CT287" s="3">
        <f t="shared" si="189"/>
        <v>56701.079987282748</v>
      </c>
      <c r="CU287" s="3">
        <f t="shared" si="190"/>
        <v>56700.03655211057</v>
      </c>
      <c r="CV287" s="3">
        <f t="shared" si="191"/>
        <v>56700.415218093694</v>
      </c>
      <c r="CW287" s="3">
        <f t="shared" si="192"/>
        <v>56700.803165509256</v>
      </c>
      <c r="CX287" s="3">
        <f t="shared" si="193"/>
        <v>56703.09418271605</v>
      </c>
      <c r="CY287" s="3">
        <f t="shared" si="194"/>
        <v>56701.15190853658</v>
      </c>
      <c r="CZ287" s="3">
        <f t="shared" si="195"/>
        <v>56700.77889378192</v>
      </c>
      <c r="DA287" s="3">
        <f t="shared" si="196"/>
        <v>56701.06410551181</v>
      </c>
      <c r="DB287" s="3">
        <f t="shared" si="197"/>
        <v>56701.698856470597</v>
      </c>
      <c r="DC287" s="3">
        <f t="shared" si="198"/>
        <v>56698.983835245381</v>
      </c>
      <c r="DD287" s="3">
        <f t="shared" si="199"/>
        <v>56701.141067397613</v>
      </c>
      <c r="DE287" s="3">
        <f t="shared" si="200"/>
        <v>56700.184705984997</v>
      </c>
      <c r="DF287" s="3">
        <f t="shared" si="201"/>
        <v>56698.529505625644</v>
      </c>
      <c r="DG287" s="3">
        <f t="shared" si="202"/>
        <v>56700.447547137759</v>
      </c>
      <c r="DH287" s="3">
        <f t="shared" si="203"/>
        <v>56699.919213267101</v>
      </c>
      <c r="DI287" s="3">
        <f t="shared" si="204"/>
        <v>56698.945200186223</v>
      </c>
      <c r="DJ287" s="3">
        <f t="shared" si="205"/>
        <v>56699.540079039369</v>
      </c>
      <c r="DK287" s="3">
        <f t="shared" si="206"/>
        <v>56699.234712892743</v>
      </c>
      <c r="DL287" s="3">
        <f t="shared" si="207"/>
        <v>56700.572324878434</v>
      </c>
      <c r="DM287" s="3">
        <f t="shared" si="208"/>
        <v>56700.48508921644</v>
      </c>
      <c r="DN287" s="3">
        <f t="shared" si="209"/>
        <v>56699.152730243957</v>
      </c>
      <c r="DO287" s="3">
        <f t="shared" si="210"/>
        <v>56698.048600840346</v>
      </c>
      <c r="DP287" s="3">
        <f t="shared" si="211"/>
        <v>56698.587657072989</v>
      </c>
      <c r="DQ287" s="3">
        <f t="shared" si="212"/>
        <v>56697.889304173354</v>
      </c>
      <c r="DR287" s="3"/>
    </row>
    <row r="288" spans="1:122" x14ac:dyDescent="0.25">
      <c r="A288" s="1">
        <v>285</v>
      </c>
      <c r="B288" s="3">
        <v>127741221.62</v>
      </c>
      <c r="C288" s="3">
        <v>146859447.68000001</v>
      </c>
      <c r="D288" s="3">
        <v>173546013.06</v>
      </c>
      <c r="E288" s="3">
        <v>197211357.67000002</v>
      </c>
      <c r="F288" s="3">
        <v>220427580.88999999</v>
      </c>
      <c r="G288" s="3">
        <v>262593167.15999997</v>
      </c>
      <c r="H288" s="3">
        <v>317897782.17000002</v>
      </c>
      <c r="I288" s="3">
        <v>349646739.62</v>
      </c>
      <c r="J288" s="3">
        <v>360590049.00999999</v>
      </c>
      <c r="K288" s="3">
        <v>341803279.50999999</v>
      </c>
      <c r="L288" s="3">
        <v>342421680.05000001</v>
      </c>
      <c r="M288" s="3">
        <v>313063140.34000003</v>
      </c>
      <c r="N288" s="3">
        <v>319661907.12</v>
      </c>
      <c r="O288" s="3">
        <v>323364841.57999998</v>
      </c>
      <c r="P288" s="3">
        <v>341798013.36000001</v>
      </c>
      <c r="Q288" s="3">
        <v>359446647.49000001</v>
      </c>
      <c r="R288" s="3">
        <v>370368304.86000001</v>
      </c>
      <c r="S288" s="3">
        <v>405254180.98000002</v>
      </c>
      <c r="T288" s="3">
        <v>436603377.97000003</v>
      </c>
      <c r="U288" s="3">
        <v>456287862.70000005</v>
      </c>
      <c r="V288" s="3">
        <v>480765899.10000002</v>
      </c>
      <c r="W288" s="3">
        <v>538638158.21000004</v>
      </c>
      <c r="X288" s="3">
        <v>609757804.47000003</v>
      </c>
      <c r="Y288" s="3">
        <v>681060844.51999998</v>
      </c>
      <c r="Z288" s="3">
        <v>34107331.780000001</v>
      </c>
      <c r="AA288" s="3">
        <v>39054207.350000001</v>
      </c>
      <c r="AB288" s="3">
        <v>43737898.100000001</v>
      </c>
      <c r="AC288" s="3">
        <v>49717719.600000001</v>
      </c>
      <c r="AD288" s="3">
        <v>54781426.260000005</v>
      </c>
      <c r="AE288" s="3">
        <v>65029461.409999996</v>
      </c>
      <c r="AF288" s="3">
        <v>76647861.129999995</v>
      </c>
      <c r="AG288" s="3">
        <v>81175945.280000001</v>
      </c>
      <c r="AH288" s="3">
        <v>83880042.319999993</v>
      </c>
      <c r="AI288" s="3">
        <v>81660350.159999996</v>
      </c>
      <c r="AJ288" s="3">
        <v>81788109.989999995</v>
      </c>
      <c r="AK288" s="3">
        <v>79761201.569999993</v>
      </c>
      <c r="AL288" s="3">
        <v>82012455.480000004</v>
      </c>
      <c r="AM288" s="3">
        <v>82428446.680000007</v>
      </c>
      <c r="AN288" s="3">
        <v>82839101.079999998</v>
      </c>
      <c r="AO288" s="3">
        <v>84962917.170000002</v>
      </c>
      <c r="AP288" s="3">
        <v>87064674.930000007</v>
      </c>
      <c r="AQ288" s="3">
        <v>95107008.539999992</v>
      </c>
      <c r="AR288" s="3">
        <v>101787757.74000001</v>
      </c>
      <c r="AS288" s="3">
        <v>106542231.52000001</v>
      </c>
      <c r="AT288" s="3">
        <v>111521424.11000001</v>
      </c>
      <c r="AU288" s="3">
        <v>124951414.72999999</v>
      </c>
      <c r="AV288" s="3">
        <v>140591320.88999999</v>
      </c>
      <c r="AW288" s="3">
        <v>156537266.49000001</v>
      </c>
      <c r="AX288" s="3">
        <v>2245</v>
      </c>
      <c r="AY288" s="3">
        <v>2581</v>
      </c>
      <c r="AZ288" s="3">
        <v>3050</v>
      </c>
      <c r="BA288" s="3">
        <v>3466</v>
      </c>
      <c r="BB288" s="3">
        <v>3874</v>
      </c>
      <c r="BC288" s="3">
        <v>4615</v>
      </c>
      <c r="BD288" s="3">
        <v>5587</v>
      </c>
      <c r="BE288" s="3">
        <v>6145</v>
      </c>
      <c r="BF288" s="3">
        <v>6337</v>
      </c>
      <c r="BG288" s="3">
        <v>6007</v>
      </c>
      <c r="BH288" s="3">
        <v>6018</v>
      </c>
      <c r="BI288" s="3">
        <v>5502</v>
      </c>
      <c r="BJ288" s="3">
        <v>5618</v>
      </c>
      <c r="BK288" s="3">
        <v>5683</v>
      </c>
      <c r="BL288" s="3">
        <v>6007</v>
      </c>
      <c r="BM288" s="3">
        <v>6317</v>
      </c>
      <c r="BN288" s="3">
        <v>6509</v>
      </c>
      <c r="BO288" s="3">
        <v>7122</v>
      </c>
      <c r="BP288" s="3">
        <v>7673</v>
      </c>
      <c r="BQ288" s="3">
        <v>8019</v>
      </c>
      <c r="BR288" s="3">
        <v>8449</v>
      </c>
      <c r="BS288" s="3">
        <v>9466</v>
      </c>
      <c r="BT288" s="3">
        <v>10716</v>
      </c>
      <c r="BU288" s="3">
        <v>11969</v>
      </c>
      <c r="BV288" s="4">
        <f t="shared" si="213"/>
        <v>26.70033317941899</v>
      </c>
      <c r="BW288" s="4">
        <f t="shared" si="214"/>
        <v>26.592914495427848</v>
      </c>
      <c r="BX288" s="4">
        <f t="shared" si="215"/>
        <v>25.202479347582891</v>
      </c>
      <c r="BY288" s="4">
        <f t="shared" si="216"/>
        <v>25.210373371697099</v>
      </c>
      <c r="BZ288" s="4">
        <f t="shared" si="217"/>
        <v>24.852346534319398</v>
      </c>
      <c r="CA288" s="4">
        <f t="shared" si="218"/>
        <v>24.764338734822093</v>
      </c>
      <c r="CB288" s="4">
        <f t="shared" si="219"/>
        <v>24.110851169452811</v>
      </c>
      <c r="CC288" s="4">
        <f t="shared" si="220"/>
        <v>23.216560053791131</v>
      </c>
      <c r="CD288" s="4">
        <f t="shared" si="221"/>
        <v>23.261884943939151</v>
      </c>
      <c r="CE288" s="4">
        <f t="shared" si="222"/>
        <v>23.891037639271946</v>
      </c>
      <c r="CF288" s="4">
        <f t="shared" si="223"/>
        <v>23.885202005333714</v>
      </c>
      <c r="CG288" s="4">
        <f t="shared" si="224"/>
        <v>25.477672485932356</v>
      </c>
      <c r="CH288" s="4">
        <f t="shared" si="225"/>
        <v>25.655998933026702</v>
      </c>
      <c r="CI288" s="4">
        <f t="shared" si="226"/>
        <v>25.490849987662411</v>
      </c>
      <c r="CJ288" s="4">
        <f t="shared" si="227"/>
        <v>24.236273425249376</v>
      </c>
      <c r="CK288" s="4">
        <f t="shared" si="228"/>
        <v>23.637142747968937</v>
      </c>
      <c r="CL288" s="4">
        <f t="shared" si="229"/>
        <v>23.507593330080077</v>
      </c>
      <c r="CM288" s="4">
        <f t="shared" si="230"/>
        <v>23.468482992577364</v>
      </c>
      <c r="CN288" s="4">
        <f t="shared" si="231"/>
        <v>23.313552500043659</v>
      </c>
      <c r="CO288" s="4">
        <f t="shared" si="232"/>
        <v>23.349784254517715</v>
      </c>
      <c r="CP288" s="4">
        <f t="shared" si="233"/>
        <v>23.196616964466401</v>
      </c>
      <c r="CQ288" s="4">
        <f t="shared" si="234"/>
        <v>23.197653717151788</v>
      </c>
      <c r="CR288" s="4">
        <f t="shared" si="235"/>
        <v>23.056912082035851</v>
      </c>
      <c r="CS288" s="4">
        <f t="shared" si="235"/>
        <v>22.984329190195158</v>
      </c>
      <c r="CT288" s="3">
        <f t="shared" si="189"/>
        <v>56900.321434298443</v>
      </c>
      <c r="CU288" s="3">
        <f t="shared" si="190"/>
        <v>56900.21219682294</v>
      </c>
      <c r="CV288" s="3">
        <f t="shared" si="191"/>
        <v>56900.332150819675</v>
      </c>
      <c r="CW288" s="3">
        <f t="shared" si="192"/>
        <v>56898.833718984424</v>
      </c>
      <c r="CX288" s="3">
        <f t="shared" si="193"/>
        <v>56899.220673722244</v>
      </c>
      <c r="CY288" s="3">
        <f t="shared" si="194"/>
        <v>56899.927878656548</v>
      </c>
      <c r="CZ288" s="3">
        <f t="shared" si="195"/>
        <v>56899.549341328086</v>
      </c>
      <c r="DA288" s="3">
        <f t="shared" si="196"/>
        <v>56899.388058584213</v>
      </c>
      <c r="DB288" s="3">
        <f t="shared" si="197"/>
        <v>56902.327443585295</v>
      </c>
      <c r="DC288" s="3">
        <f t="shared" si="198"/>
        <v>56900.828951223571</v>
      </c>
      <c r="DD288" s="3">
        <f t="shared" si="199"/>
        <v>56899.581264539716</v>
      </c>
      <c r="DE288" s="3">
        <f t="shared" si="200"/>
        <v>56899.880105416218</v>
      </c>
      <c r="DF288" s="3">
        <f t="shared" si="201"/>
        <v>56899.591868992524</v>
      </c>
      <c r="DG288" s="3">
        <f t="shared" si="202"/>
        <v>56900.376839697339</v>
      </c>
      <c r="DH288" s="3">
        <f t="shared" si="203"/>
        <v>56899.952282337275</v>
      </c>
      <c r="DI288" s="3">
        <f t="shared" si="204"/>
        <v>56901.479735634006</v>
      </c>
      <c r="DJ288" s="3">
        <f t="shared" si="205"/>
        <v>56900.953273928411</v>
      </c>
      <c r="DK288" s="3">
        <f t="shared" si="206"/>
        <v>56901.738413367035</v>
      </c>
      <c r="DL288" s="3">
        <f t="shared" si="207"/>
        <v>56901.261301967941</v>
      </c>
      <c r="DM288" s="3">
        <f t="shared" si="208"/>
        <v>56900.843334580379</v>
      </c>
      <c r="DN288" s="3">
        <f t="shared" si="209"/>
        <v>56902.10665167476</v>
      </c>
      <c r="DO288" s="3">
        <f t="shared" si="210"/>
        <v>56902.404205577863</v>
      </c>
      <c r="DP288" s="3">
        <f t="shared" si="211"/>
        <v>56901.624157334831</v>
      </c>
      <c r="DQ288" s="3">
        <f t="shared" si="212"/>
        <v>56902.067384075526</v>
      </c>
      <c r="DR288" s="3"/>
    </row>
    <row r="289" spans="1:122" x14ac:dyDescent="0.25">
      <c r="A289" s="1">
        <v>286</v>
      </c>
      <c r="B289" s="3">
        <v>134528522.87</v>
      </c>
      <c r="C289" s="3">
        <v>150062068.33000001</v>
      </c>
      <c r="D289" s="3">
        <v>179458872.94</v>
      </c>
      <c r="E289" s="3">
        <v>204184011.98999998</v>
      </c>
      <c r="F289" s="3">
        <v>226450889.06</v>
      </c>
      <c r="G289" s="3">
        <v>265044277.74000001</v>
      </c>
      <c r="H289" s="3">
        <v>309059090.24000001</v>
      </c>
      <c r="I289" s="3">
        <v>351768825.95999998</v>
      </c>
      <c r="J289" s="3">
        <v>364099200.10000002</v>
      </c>
      <c r="K289" s="3">
        <v>354689397.53000003</v>
      </c>
      <c r="L289" s="3">
        <v>356852424.90999997</v>
      </c>
      <c r="M289" s="3">
        <v>317686300.38</v>
      </c>
      <c r="N289" s="3">
        <v>319409524.10000002</v>
      </c>
      <c r="O289" s="3">
        <v>327400474.70999998</v>
      </c>
      <c r="P289" s="3">
        <v>345092879.91000003</v>
      </c>
      <c r="Q289" s="3">
        <v>360054991.99000001</v>
      </c>
      <c r="R289" s="3">
        <v>371700452.23000002</v>
      </c>
      <c r="S289" s="3">
        <v>398823596.88</v>
      </c>
      <c r="T289" s="3">
        <v>437816942.24000001</v>
      </c>
      <c r="U289" s="3">
        <v>446727034.72000003</v>
      </c>
      <c r="V289" s="3">
        <v>475561977.88999999</v>
      </c>
      <c r="W289" s="3">
        <v>519928425.83999997</v>
      </c>
      <c r="X289" s="3">
        <v>600776886</v>
      </c>
      <c r="Y289" s="3">
        <v>683964964.44000006</v>
      </c>
      <c r="Z289" s="3">
        <v>35897375.329999998</v>
      </c>
      <c r="AA289" s="3">
        <v>40172019.420000002</v>
      </c>
      <c r="AB289" s="3">
        <v>45420191.939999998</v>
      </c>
      <c r="AC289" s="3">
        <v>51551196.390000001</v>
      </c>
      <c r="AD289" s="3">
        <v>56661331.649999999</v>
      </c>
      <c r="AE289" s="3">
        <v>65356784.070000008</v>
      </c>
      <c r="AF289" s="3">
        <v>74725155.700000003</v>
      </c>
      <c r="AG289" s="3">
        <v>81594911.129999995</v>
      </c>
      <c r="AH289" s="3">
        <v>84701687.920000002</v>
      </c>
      <c r="AI289" s="3">
        <v>84740187.310000002</v>
      </c>
      <c r="AJ289" s="3">
        <v>85565386.310000002</v>
      </c>
      <c r="AK289" s="3">
        <v>81458393.180000007</v>
      </c>
      <c r="AL289" s="3">
        <v>81499564.629999995</v>
      </c>
      <c r="AM289" s="3">
        <v>83497344.079999998</v>
      </c>
      <c r="AN289" s="3">
        <v>84149286.799999997</v>
      </c>
      <c r="AO289" s="3">
        <v>85286348.579999998</v>
      </c>
      <c r="AP289" s="3">
        <v>87525554.060000002</v>
      </c>
      <c r="AQ289" s="3">
        <v>93577847.590000004</v>
      </c>
      <c r="AR289" s="3">
        <v>102147806.12</v>
      </c>
      <c r="AS289" s="3">
        <v>104344228.05000001</v>
      </c>
      <c r="AT289" s="3">
        <v>110246881.52000001</v>
      </c>
      <c r="AU289" s="3">
        <v>120573431.25</v>
      </c>
      <c r="AV289" s="3">
        <v>138079650.21000001</v>
      </c>
      <c r="AW289" s="3">
        <v>157177945.80000001</v>
      </c>
      <c r="AX289" s="3">
        <v>2356</v>
      </c>
      <c r="AY289" s="3">
        <v>2628</v>
      </c>
      <c r="AZ289" s="3">
        <v>3143</v>
      </c>
      <c r="BA289" s="3">
        <v>3576</v>
      </c>
      <c r="BB289" s="3">
        <v>3966</v>
      </c>
      <c r="BC289" s="3">
        <v>4642</v>
      </c>
      <c r="BD289" s="3">
        <v>5413</v>
      </c>
      <c r="BE289" s="3">
        <v>6161</v>
      </c>
      <c r="BF289" s="3">
        <v>6377</v>
      </c>
      <c r="BG289" s="3">
        <v>6212</v>
      </c>
      <c r="BH289" s="3">
        <v>6250</v>
      </c>
      <c r="BI289" s="3">
        <v>5564</v>
      </c>
      <c r="BJ289" s="3">
        <v>5594</v>
      </c>
      <c r="BK289" s="3">
        <v>5734</v>
      </c>
      <c r="BL289" s="3">
        <v>6044</v>
      </c>
      <c r="BM289" s="3">
        <v>6306</v>
      </c>
      <c r="BN289" s="3">
        <v>6510</v>
      </c>
      <c r="BO289" s="3">
        <v>6985</v>
      </c>
      <c r="BP289" s="3">
        <v>7668</v>
      </c>
      <c r="BQ289" s="3">
        <v>7824</v>
      </c>
      <c r="BR289" s="3">
        <v>8329</v>
      </c>
      <c r="BS289" s="3">
        <v>9106</v>
      </c>
      <c r="BT289" s="3">
        <v>10522</v>
      </c>
      <c r="BU289" s="3">
        <v>11979</v>
      </c>
      <c r="BV289" s="4">
        <f t="shared" si="213"/>
        <v>26.683839652866027</v>
      </c>
      <c r="BW289" s="4">
        <f t="shared" si="214"/>
        <v>26.770269040713281</v>
      </c>
      <c r="BX289" s="4">
        <f t="shared" si="215"/>
        <v>25.309527021929817</v>
      </c>
      <c r="BY289" s="4">
        <f t="shared" si="216"/>
        <v>25.247420641594971</v>
      </c>
      <c r="BZ289" s="4">
        <f t="shared" si="217"/>
        <v>25.021465751449146</v>
      </c>
      <c r="CA289" s="4">
        <f t="shared" si="218"/>
        <v>24.658817246419833</v>
      </c>
      <c r="CB289" s="4">
        <f t="shared" si="219"/>
        <v>24.178274660024442</v>
      </c>
      <c r="CC289" s="4">
        <f t="shared" si="220"/>
        <v>23.19560606523963</v>
      </c>
      <c r="CD289" s="4">
        <f t="shared" si="221"/>
        <v>23.263354573900916</v>
      </c>
      <c r="CE289" s="4">
        <f t="shared" si="222"/>
        <v>23.89137873872663</v>
      </c>
      <c r="CF289" s="4">
        <f t="shared" si="223"/>
        <v>23.977807165407391</v>
      </c>
      <c r="CG289" s="4">
        <f t="shared" si="224"/>
        <v>25.64114130277688</v>
      </c>
      <c r="CH289" s="4">
        <f t="shared" si="225"/>
        <v>25.51569645884582</v>
      </c>
      <c r="CI289" s="4">
        <f t="shared" si="226"/>
        <v>25.503122484461592</v>
      </c>
      <c r="CJ289" s="4">
        <f t="shared" si="227"/>
        <v>24.384532889216974</v>
      </c>
      <c r="CK289" s="4">
        <f t="shared" si="228"/>
        <v>23.68703405794432</v>
      </c>
      <c r="CL289" s="4">
        <f t="shared" si="229"/>
        <v>23.547335908496859</v>
      </c>
      <c r="CM289" s="4">
        <f t="shared" si="230"/>
        <v>23.463468140315722</v>
      </c>
      <c r="CN289" s="4">
        <f t="shared" si="231"/>
        <v>23.331167952839341</v>
      </c>
      <c r="CO289" s="4">
        <f t="shared" si="232"/>
        <v>23.357491250871124</v>
      </c>
      <c r="CP289" s="4">
        <f t="shared" si="233"/>
        <v>23.182442383041124</v>
      </c>
      <c r="CQ289" s="4">
        <f t="shared" si="234"/>
        <v>23.190390303280829</v>
      </c>
      <c r="CR289" s="4">
        <f t="shared" si="235"/>
        <v>22.983515748973073</v>
      </c>
      <c r="CS289" s="4">
        <f t="shared" si="235"/>
        <v>22.980408934935767</v>
      </c>
      <c r="CT289" s="3">
        <f t="shared" si="189"/>
        <v>57100.391710526317</v>
      </c>
      <c r="CU289" s="3">
        <f t="shared" si="190"/>
        <v>57101.243656773215</v>
      </c>
      <c r="CV289" s="3">
        <f t="shared" si="191"/>
        <v>57097.955119312755</v>
      </c>
      <c r="CW289" s="3">
        <f t="shared" si="192"/>
        <v>57098.437357382543</v>
      </c>
      <c r="CX289" s="3">
        <f t="shared" si="193"/>
        <v>57098.055738779629</v>
      </c>
      <c r="CY289" s="3">
        <f t="shared" si="194"/>
        <v>57097.000805687203</v>
      </c>
      <c r="CZ289" s="3">
        <f t="shared" si="195"/>
        <v>57095.712218732682</v>
      </c>
      <c r="DA289" s="3">
        <f t="shared" si="196"/>
        <v>57096.060048693391</v>
      </c>
      <c r="DB289" s="3">
        <f t="shared" si="197"/>
        <v>57095.687643092366</v>
      </c>
      <c r="DC289" s="3">
        <f t="shared" si="198"/>
        <v>57097.456138119771</v>
      </c>
      <c r="DD289" s="3">
        <f t="shared" si="199"/>
        <v>57096.387985599991</v>
      </c>
      <c r="DE289" s="3">
        <f t="shared" si="200"/>
        <v>57096.74701294033</v>
      </c>
      <c r="DF289" s="3">
        <f t="shared" si="201"/>
        <v>57098.59208080086</v>
      </c>
      <c r="DG289" s="3">
        <f t="shared" si="202"/>
        <v>57098.094647715378</v>
      </c>
      <c r="DH289" s="3">
        <f t="shared" si="203"/>
        <v>57096.770335870286</v>
      </c>
      <c r="DI289" s="3">
        <f t="shared" si="204"/>
        <v>57097.207737075805</v>
      </c>
      <c r="DJ289" s="3">
        <f t="shared" si="205"/>
        <v>57096.843660522274</v>
      </c>
      <c r="DK289" s="3">
        <f t="shared" si="206"/>
        <v>57097.150591267004</v>
      </c>
      <c r="DL289" s="3">
        <f t="shared" si="207"/>
        <v>57096.627835159103</v>
      </c>
      <c r="DM289" s="3">
        <f t="shared" si="208"/>
        <v>57097.013640081801</v>
      </c>
      <c r="DN289" s="3">
        <f t="shared" si="209"/>
        <v>57097.127853283702</v>
      </c>
      <c r="DO289" s="3">
        <f t="shared" si="210"/>
        <v>57097.345249286183</v>
      </c>
      <c r="DP289" s="3">
        <f t="shared" si="211"/>
        <v>57097.214027751375</v>
      </c>
      <c r="DQ289" s="3">
        <f t="shared" si="212"/>
        <v>57097.000120210374</v>
      </c>
      <c r="DR289" s="3">
        <v>57100</v>
      </c>
    </row>
    <row r="290" spans="1:122" x14ac:dyDescent="0.25">
      <c r="A290" s="1">
        <v>287</v>
      </c>
      <c r="B290" s="3">
        <v>131791043.94</v>
      </c>
      <c r="C290" s="3">
        <v>146914195.49000001</v>
      </c>
      <c r="D290" s="3">
        <v>173108666.31</v>
      </c>
      <c r="E290" s="3">
        <v>194764680.05000001</v>
      </c>
      <c r="F290" s="3">
        <v>222544695.25999999</v>
      </c>
      <c r="G290" s="3">
        <v>256580817.37</v>
      </c>
      <c r="H290" s="3">
        <v>303977854.88</v>
      </c>
      <c r="I290" s="3">
        <v>347067130.66999996</v>
      </c>
      <c r="J290" s="3">
        <v>355079338.62</v>
      </c>
      <c r="K290" s="3">
        <v>347810177.74000001</v>
      </c>
      <c r="L290" s="3">
        <v>342537893.90999997</v>
      </c>
      <c r="M290" s="3">
        <v>310847982.01999998</v>
      </c>
      <c r="N290" s="3">
        <v>317661481.75</v>
      </c>
      <c r="O290" s="3">
        <v>322534164.68000001</v>
      </c>
      <c r="P290" s="3">
        <v>336115298.56</v>
      </c>
      <c r="Q290" s="3">
        <v>343443906.78999996</v>
      </c>
      <c r="R290" s="3">
        <v>358463528.39999998</v>
      </c>
      <c r="S290" s="3">
        <v>389801531.13999999</v>
      </c>
      <c r="T290" s="3">
        <v>414497876.72000003</v>
      </c>
      <c r="U290" s="3">
        <v>415069480.96000004</v>
      </c>
      <c r="V290" s="3">
        <v>461200989.57999998</v>
      </c>
      <c r="W290" s="3">
        <v>518499001.28000003</v>
      </c>
      <c r="X290" s="3">
        <v>587134216.79999995</v>
      </c>
      <c r="Y290" s="3">
        <v>656205121.18000007</v>
      </c>
      <c r="Z290" s="3">
        <v>35225783.780000001</v>
      </c>
      <c r="AA290" s="3">
        <v>39323106.859999999</v>
      </c>
      <c r="AB290" s="3">
        <v>43769092.369999997</v>
      </c>
      <c r="AC290" s="3">
        <v>49147552.780000001</v>
      </c>
      <c r="AD290" s="3">
        <v>55801782.590000004</v>
      </c>
      <c r="AE290" s="3">
        <v>63617830.819999993</v>
      </c>
      <c r="AF290" s="3">
        <v>73315132.640000001</v>
      </c>
      <c r="AG290" s="3">
        <v>80875394.950000003</v>
      </c>
      <c r="AH290" s="3">
        <v>82765188.370000005</v>
      </c>
      <c r="AI290" s="3">
        <v>83515809.820000008</v>
      </c>
      <c r="AJ290" s="3">
        <v>82208267.429999992</v>
      </c>
      <c r="AK290" s="3">
        <v>79708365.950000003</v>
      </c>
      <c r="AL290" s="3">
        <v>81373338.75999999</v>
      </c>
      <c r="AM290" s="3">
        <v>82518017.340000004</v>
      </c>
      <c r="AN290" s="3">
        <v>81736729.790000007</v>
      </c>
      <c r="AO290" s="3">
        <v>81235240.859999999</v>
      </c>
      <c r="AP290" s="3">
        <v>84500755.209999993</v>
      </c>
      <c r="AQ290" s="3">
        <v>91912445.060000002</v>
      </c>
      <c r="AR290" s="3">
        <v>96717764.030000001</v>
      </c>
      <c r="AS290" s="3">
        <v>96658581.230000004</v>
      </c>
      <c r="AT290" s="3">
        <v>106928975.61</v>
      </c>
      <c r="AU290" s="3">
        <v>120360065.63000001</v>
      </c>
      <c r="AV290" s="3">
        <v>135420827.47</v>
      </c>
      <c r="AW290" s="3">
        <v>150708487.18000001</v>
      </c>
      <c r="AX290" s="3">
        <v>2300</v>
      </c>
      <c r="AY290" s="3">
        <v>2564</v>
      </c>
      <c r="AZ290" s="3">
        <v>3021</v>
      </c>
      <c r="BA290" s="3">
        <v>3399</v>
      </c>
      <c r="BB290" s="3">
        <v>3884</v>
      </c>
      <c r="BC290" s="3">
        <v>4478</v>
      </c>
      <c r="BD290" s="3">
        <v>5305</v>
      </c>
      <c r="BE290" s="3">
        <v>6057</v>
      </c>
      <c r="BF290" s="3">
        <v>6197</v>
      </c>
      <c r="BG290" s="3">
        <v>6070</v>
      </c>
      <c r="BH290" s="3">
        <v>5978</v>
      </c>
      <c r="BI290" s="3">
        <v>5425</v>
      </c>
      <c r="BJ290" s="3">
        <v>5544</v>
      </c>
      <c r="BK290" s="3">
        <v>5629</v>
      </c>
      <c r="BL290" s="3">
        <v>5866</v>
      </c>
      <c r="BM290" s="3">
        <v>5994</v>
      </c>
      <c r="BN290" s="3">
        <v>6256</v>
      </c>
      <c r="BO290" s="3">
        <v>6803</v>
      </c>
      <c r="BP290" s="3">
        <v>7234</v>
      </c>
      <c r="BQ290" s="3">
        <v>7244</v>
      </c>
      <c r="BR290" s="3">
        <v>8049</v>
      </c>
      <c r="BS290" s="3">
        <v>9049</v>
      </c>
      <c r="BT290" s="3">
        <v>10247</v>
      </c>
      <c r="BU290" s="3">
        <v>11452</v>
      </c>
      <c r="BV290" s="4">
        <f t="shared" si="213"/>
        <v>26.728511078519958</v>
      </c>
      <c r="BW290" s="4">
        <f t="shared" si="214"/>
        <v>26.766036276376436</v>
      </c>
      <c r="BX290" s="4">
        <f t="shared" si="215"/>
        <v>25.28417167261809</v>
      </c>
      <c r="BY290" s="4">
        <f t="shared" si="216"/>
        <v>25.234325221278741</v>
      </c>
      <c r="BZ290" s="4">
        <f t="shared" si="217"/>
        <v>25.074415961614598</v>
      </c>
      <c r="CA290" s="4">
        <f t="shared" si="218"/>
        <v>24.794461048216434</v>
      </c>
      <c r="CB290" s="4">
        <f t="shared" si="219"/>
        <v>24.118576884142527</v>
      </c>
      <c r="CC290" s="4">
        <f t="shared" si="220"/>
        <v>23.302522135666699</v>
      </c>
      <c r="CD290" s="4">
        <f t="shared" si="221"/>
        <v>23.308928278300623</v>
      </c>
      <c r="CE290" s="4">
        <f t="shared" si="222"/>
        <v>24.011893603191488</v>
      </c>
      <c r="CF290" s="4">
        <f t="shared" si="223"/>
        <v>23.999758535211811</v>
      </c>
      <c r="CG290" s="4">
        <f t="shared" si="224"/>
        <v>25.642233683495991</v>
      </c>
      <c r="CH290" s="4">
        <f t="shared" si="225"/>
        <v>25.616369448292414</v>
      </c>
      <c r="CI290" s="4">
        <f t="shared" si="226"/>
        <v>25.584271800126874</v>
      </c>
      <c r="CJ290" s="4">
        <f t="shared" si="227"/>
        <v>24.318062920723964</v>
      </c>
      <c r="CK290" s="4">
        <f t="shared" si="228"/>
        <v>23.653132070172841</v>
      </c>
      <c r="CL290" s="4">
        <f t="shared" si="229"/>
        <v>23.573041192549955</v>
      </c>
      <c r="CM290" s="4">
        <f t="shared" si="230"/>
        <v>23.57929297794087</v>
      </c>
      <c r="CN290" s="4">
        <f t="shared" si="231"/>
        <v>23.333717604380976</v>
      </c>
      <c r="CO290" s="4">
        <f t="shared" si="232"/>
        <v>23.287325535580614</v>
      </c>
      <c r="CP290" s="4">
        <f t="shared" si="233"/>
        <v>23.184897262986485</v>
      </c>
      <c r="CQ290" s="4">
        <f t="shared" si="234"/>
        <v>23.213172124318735</v>
      </c>
      <c r="CR290" s="4">
        <f t="shared" si="235"/>
        <v>23.064713926582385</v>
      </c>
      <c r="CS290" s="4">
        <f t="shared" si="235"/>
        <v>22.966673425070692</v>
      </c>
      <c r="CT290" s="3">
        <f t="shared" si="189"/>
        <v>57300.453886956522</v>
      </c>
      <c r="CU290" s="3">
        <f t="shared" si="190"/>
        <v>57298.828194227775</v>
      </c>
      <c r="CV290" s="3">
        <f t="shared" si="191"/>
        <v>57301.776335650451</v>
      </c>
      <c r="CW290" s="3">
        <f t="shared" si="192"/>
        <v>57300.58253898206</v>
      </c>
      <c r="CX290" s="3">
        <f t="shared" si="193"/>
        <v>57297.810314109163</v>
      </c>
      <c r="CY290" s="3">
        <f t="shared" si="194"/>
        <v>57298.083378740514</v>
      </c>
      <c r="CZ290" s="3">
        <f t="shared" si="195"/>
        <v>57300.255396795474</v>
      </c>
      <c r="DA290" s="3">
        <f t="shared" si="196"/>
        <v>57300.170161796261</v>
      </c>
      <c r="DB290" s="3">
        <f t="shared" si="197"/>
        <v>57298.586190091977</v>
      </c>
      <c r="DC290" s="3">
        <f t="shared" si="198"/>
        <v>57299.864537067544</v>
      </c>
      <c r="DD290" s="3">
        <f t="shared" si="199"/>
        <v>57299.748061224484</v>
      </c>
      <c r="DE290" s="3">
        <f t="shared" si="200"/>
        <v>57299.167192626723</v>
      </c>
      <c r="DF290" s="3">
        <f t="shared" si="201"/>
        <v>57298.247068903322</v>
      </c>
      <c r="DG290" s="3">
        <f t="shared" si="202"/>
        <v>57298.661339491919</v>
      </c>
      <c r="DH290" s="3">
        <f t="shared" si="203"/>
        <v>57298.89167405387</v>
      </c>
      <c r="DI290" s="3">
        <f t="shared" si="204"/>
        <v>57297.949080747407</v>
      </c>
      <c r="DJ290" s="3">
        <f t="shared" si="205"/>
        <v>57299.157352941176</v>
      </c>
      <c r="DK290" s="3">
        <f t="shared" si="206"/>
        <v>57298.475840070554</v>
      </c>
      <c r="DL290" s="3">
        <f t="shared" si="207"/>
        <v>57298.572949958536</v>
      </c>
      <c r="DM290" s="3">
        <f t="shared" si="208"/>
        <v>57298.382241855332</v>
      </c>
      <c r="DN290" s="3">
        <f t="shared" si="209"/>
        <v>57299.166303888676</v>
      </c>
      <c r="DO290" s="3">
        <f t="shared" si="210"/>
        <v>57299.038709249646</v>
      </c>
      <c r="DP290" s="3">
        <f t="shared" si="211"/>
        <v>57298.157197228451</v>
      </c>
      <c r="DQ290" s="3">
        <f t="shared" si="212"/>
        <v>57300.482114914434</v>
      </c>
      <c r="DR290" s="3"/>
    </row>
    <row r="291" spans="1:122" x14ac:dyDescent="0.25">
      <c r="A291" s="1">
        <v>288</v>
      </c>
      <c r="B291" s="3">
        <v>127246788.17</v>
      </c>
      <c r="C291" s="3">
        <v>148400104.08000001</v>
      </c>
      <c r="D291" s="3">
        <v>170187735.22999999</v>
      </c>
      <c r="E291" s="3">
        <v>186935988.11000001</v>
      </c>
      <c r="F291" s="3">
        <v>223152878.79999998</v>
      </c>
      <c r="G291" s="3">
        <v>261624141.18000001</v>
      </c>
      <c r="H291" s="3">
        <v>316594097.43000001</v>
      </c>
      <c r="I291" s="3">
        <v>360186251.86000001</v>
      </c>
      <c r="J291" s="3">
        <v>347530002.97000003</v>
      </c>
      <c r="K291" s="3">
        <v>350237670.56999999</v>
      </c>
      <c r="L291" s="3">
        <v>351039871.30000001</v>
      </c>
      <c r="M291" s="3">
        <v>320281812.99000001</v>
      </c>
      <c r="N291" s="3">
        <v>317632744.76999998</v>
      </c>
      <c r="O291" s="3">
        <v>334759936</v>
      </c>
      <c r="P291" s="3">
        <v>331951610.55000001</v>
      </c>
      <c r="Q291" s="3">
        <v>357523501.11000001</v>
      </c>
      <c r="R291" s="3">
        <v>362700477.36000001</v>
      </c>
      <c r="S291" s="3">
        <v>391111179.73000002</v>
      </c>
      <c r="T291" s="3">
        <v>417735755.23000002</v>
      </c>
      <c r="U291" s="3">
        <v>427747386.83000004</v>
      </c>
      <c r="V291" s="3">
        <v>465869816.47000003</v>
      </c>
      <c r="W291" s="3">
        <v>517967995.06000006</v>
      </c>
      <c r="X291" s="3">
        <v>592983407.88</v>
      </c>
      <c r="Y291" s="3">
        <v>656296825.28999996</v>
      </c>
      <c r="Z291" s="3">
        <v>34159510.060000002</v>
      </c>
      <c r="AA291" s="3">
        <v>39780475.479999997</v>
      </c>
      <c r="AB291" s="3">
        <v>43194228.25</v>
      </c>
      <c r="AC291" s="3">
        <v>47245897.560000002</v>
      </c>
      <c r="AD291" s="3">
        <v>56135791.140000001</v>
      </c>
      <c r="AE291" s="3">
        <v>64948213.329999998</v>
      </c>
      <c r="AF291" s="3">
        <v>77163748.090000004</v>
      </c>
      <c r="AG291" s="3">
        <v>84499371.700000003</v>
      </c>
      <c r="AH291" s="3">
        <v>81306204.939999998</v>
      </c>
      <c r="AI291" s="3">
        <v>84429826.219999999</v>
      </c>
      <c r="AJ291" s="3">
        <v>84605404.069999993</v>
      </c>
      <c r="AK291" s="3">
        <v>82560889.450000003</v>
      </c>
      <c r="AL291" s="3">
        <v>81689650.599999994</v>
      </c>
      <c r="AM291" s="3">
        <v>85851998.859999999</v>
      </c>
      <c r="AN291" s="3">
        <v>81072445.409999996</v>
      </c>
      <c r="AO291" s="3">
        <v>84976325.680000007</v>
      </c>
      <c r="AP291" s="3">
        <v>85884726.439999998</v>
      </c>
      <c r="AQ291" s="3">
        <v>92202369.24000001</v>
      </c>
      <c r="AR291" s="3">
        <v>97964799.340000004</v>
      </c>
      <c r="AS291" s="3">
        <v>100091982.09999999</v>
      </c>
      <c r="AT291" s="3">
        <v>109020881.97999999</v>
      </c>
      <c r="AU291" s="3">
        <v>120523345.05000001</v>
      </c>
      <c r="AV291" s="3">
        <v>136529792.34</v>
      </c>
      <c r="AW291" s="3">
        <v>151405637.55000001</v>
      </c>
      <c r="AX291" s="3">
        <v>2213</v>
      </c>
      <c r="AY291" s="3">
        <v>2581</v>
      </c>
      <c r="AZ291" s="3">
        <v>2960</v>
      </c>
      <c r="BA291" s="3">
        <v>3251</v>
      </c>
      <c r="BB291" s="3">
        <v>3881</v>
      </c>
      <c r="BC291" s="3">
        <v>4550</v>
      </c>
      <c r="BD291" s="3">
        <v>5506</v>
      </c>
      <c r="BE291" s="3">
        <v>6264</v>
      </c>
      <c r="BF291" s="3">
        <v>6044</v>
      </c>
      <c r="BG291" s="3">
        <v>6091</v>
      </c>
      <c r="BH291" s="3">
        <v>6105</v>
      </c>
      <c r="BI291" s="3">
        <v>5570</v>
      </c>
      <c r="BJ291" s="3">
        <v>5524</v>
      </c>
      <c r="BK291" s="3">
        <v>5822</v>
      </c>
      <c r="BL291" s="3">
        <v>5773</v>
      </c>
      <c r="BM291" s="3">
        <v>6218</v>
      </c>
      <c r="BN291" s="3">
        <v>6308</v>
      </c>
      <c r="BO291" s="3">
        <v>6802</v>
      </c>
      <c r="BP291" s="3">
        <v>7265</v>
      </c>
      <c r="BQ291" s="3">
        <v>7439</v>
      </c>
      <c r="BR291" s="3">
        <v>8102</v>
      </c>
      <c r="BS291" s="3">
        <v>9008</v>
      </c>
      <c r="BT291" s="3">
        <v>10313</v>
      </c>
      <c r="BU291" s="3">
        <v>11414</v>
      </c>
      <c r="BV291" s="4">
        <f t="shared" si="213"/>
        <v>26.845086269968053</v>
      </c>
      <c r="BW291" s="4">
        <f t="shared" si="214"/>
        <v>26.806231522961067</v>
      </c>
      <c r="BX291" s="4">
        <f t="shared" si="215"/>
        <v>25.380341416274927</v>
      </c>
      <c r="BY291" s="4">
        <f t="shared" si="216"/>
        <v>25.273837337409198</v>
      </c>
      <c r="BZ291" s="4">
        <f t="shared" si="217"/>
        <v>25.155754853743794</v>
      </c>
      <c r="CA291" s="4">
        <f t="shared" si="218"/>
        <v>24.82500775236754</v>
      </c>
      <c r="CB291" s="4">
        <f t="shared" si="219"/>
        <v>24.373084879468152</v>
      </c>
      <c r="CC291" s="4">
        <f t="shared" si="220"/>
        <v>23.459910327961069</v>
      </c>
      <c r="CD291" s="4">
        <f t="shared" si="221"/>
        <v>23.395449096525521</v>
      </c>
      <c r="CE291" s="4">
        <f t="shared" si="222"/>
        <v>24.106437803390282</v>
      </c>
      <c r="CF291" s="4">
        <f t="shared" si="223"/>
        <v>24.101365966402117</v>
      </c>
      <c r="CG291" s="4">
        <f t="shared" si="224"/>
        <v>25.777576528386192</v>
      </c>
      <c r="CH291" s="4">
        <f t="shared" si="225"/>
        <v>25.718271162235499</v>
      </c>
      <c r="CI291" s="4">
        <f t="shared" si="226"/>
        <v>25.645840385152901</v>
      </c>
      <c r="CJ291" s="4">
        <f t="shared" si="227"/>
        <v>24.422970949191555</v>
      </c>
      <c r="CK291" s="4">
        <f t="shared" si="228"/>
        <v>23.768039140413084</v>
      </c>
      <c r="CL291" s="4">
        <f t="shared" si="229"/>
        <v>23.679242736357008</v>
      </c>
      <c r="CM291" s="4">
        <f t="shared" si="230"/>
        <v>23.574465271908377</v>
      </c>
      <c r="CN291" s="4">
        <f t="shared" si="231"/>
        <v>23.451379996443404</v>
      </c>
      <c r="CO291" s="4">
        <f t="shared" si="232"/>
        <v>23.399788094971957</v>
      </c>
      <c r="CP291" s="4">
        <f t="shared" si="233"/>
        <v>23.401576604828282</v>
      </c>
      <c r="CQ291" s="4">
        <f t="shared" si="234"/>
        <v>23.268492686703336</v>
      </c>
      <c r="CR291" s="4">
        <f t="shared" si="235"/>
        <v>23.024217967263777</v>
      </c>
      <c r="CS291" s="4">
        <f t="shared" si="235"/>
        <v>23.06968915827041</v>
      </c>
      <c r="CT291" s="3">
        <f t="shared" si="189"/>
        <v>57499.678341617713</v>
      </c>
      <c r="CU291" s="3">
        <f t="shared" si="190"/>
        <v>57497.134475009691</v>
      </c>
      <c r="CV291" s="3">
        <f t="shared" si="191"/>
        <v>57495.856496621614</v>
      </c>
      <c r="CW291" s="3">
        <f t="shared" si="192"/>
        <v>57501.072934481701</v>
      </c>
      <c r="CX291" s="3">
        <f t="shared" si="193"/>
        <v>57498.8092759598</v>
      </c>
      <c r="CY291" s="3">
        <f t="shared" si="194"/>
        <v>57499.811248351652</v>
      </c>
      <c r="CZ291" s="3">
        <f t="shared" si="195"/>
        <v>57499.836075190702</v>
      </c>
      <c r="DA291" s="3">
        <f t="shared" si="196"/>
        <v>57500.998061941253</v>
      </c>
      <c r="DB291" s="3">
        <f t="shared" si="197"/>
        <v>57500.000491396429</v>
      </c>
      <c r="DC291" s="3">
        <f t="shared" si="198"/>
        <v>57500.848886882282</v>
      </c>
      <c r="DD291" s="3">
        <f t="shared" si="199"/>
        <v>57500.388419328425</v>
      </c>
      <c r="DE291" s="3">
        <f t="shared" si="200"/>
        <v>57501.223157989232</v>
      </c>
      <c r="DF291" s="3">
        <f t="shared" si="201"/>
        <v>57500.496880883416</v>
      </c>
      <c r="DG291" s="3">
        <f t="shared" si="202"/>
        <v>57499.130195808997</v>
      </c>
      <c r="DH291" s="3">
        <f t="shared" si="203"/>
        <v>57500.712030140312</v>
      </c>
      <c r="DI291" s="3">
        <f t="shared" si="204"/>
        <v>57498.150709231268</v>
      </c>
      <c r="DJ291" s="3">
        <f t="shared" si="205"/>
        <v>57498.490386810401</v>
      </c>
      <c r="DK291" s="3">
        <f t="shared" si="206"/>
        <v>57499.438360776243</v>
      </c>
      <c r="DL291" s="3">
        <f t="shared" si="207"/>
        <v>57499.759838953891</v>
      </c>
      <c r="DM291" s="3">
        <f t="shared" si="208"/>
        <v>57500.656920284993</v>
      </c>
      <c r="DN291" s="3">
        <f t="shared" si="209"/>
        <v>57500.594479140957</v>
      </c>
      <c r="DO291" s="3">
        <f t="shared" si="210"/>
        <v>57500.887551065724</v>
      </c>
      <c r="DP291" s="3">
        <f t="shared" si="211"/>
        <v>57498.633557645691</v>
      </c>
      <c r="DQ291" s="3">
        <f t="shared" si="212"/>
        <v>57499.28379971964</v>
      </c>
      <c r="DR291" s="3"/>
    </row>
    <row r="292" spans="1:122" x14ac:dyDescent="0.25">
      <c r="A292" s="1">
        <v>289</v>
      </c>
      <c r="B292" s="3">
        <v>130050516.19</v>
      </c>
      <c r="C292" s="3">
        <v>149788207.84</v>
      </c>
      <c r="D292" s="3">
        <v>179095752.16</v>
      </c>
      <c r="E292" s="3">
        <v>196405554.09</v>
      </c>
      <c r="F292" s="3">
        <v>221032480.66</v>
      </c>
      <c r="G292" s="3">
        <v>265983812.32999998</v>
      </c>
      <c r="H292" s="3">
        <v>310827140.95000005</v>
      </c>
      <c r="I292" s="3">
        <v>341235181.44</v>
      </c>
      <c r="J292" s="3">
        <v>348843215.26999998</v>
      </c>
      <c r="K292" s="3">
        <v>341453987.20999998</v>
      </c>
      <c r="L292" s="3">
        <v>347685760.13999999</v>
      </c>
      <c r="M292" s="3">
        <v>312160424.04000002</v>
      </c>
      <c r="N292" s="3">
        <v>312839570.59000003</v>
      </c>
      <c r="O292" s="3">
        <v>316590217.87</v>
      </c>
      <c r="P292" s="3">
        <v>333840272.75</v>
      </c>
      <c r="Q292" s="3">
        <v>350285066.82000005</v>
      </c>
      <c r="R292" s="3">
        <v>352831764.95999998</v>
      </c>
      <c r="S292" s="3">
        <v>384097218.24000001</v>
      </c>
      <c r="T292" s="3">
        <v>415146927.77999997</v>
      </c>
      <c r="U292" s="3">
        <v>416463606.55999994</v>
      </c>
      <c r="V292" s="3">
        <v>457957578.00999999</v>
      </c>
      <c r="W292" s="3">
        <v>501803817.50999999</v>
      </c>
      <c r="X292" s="3">
        <v>579309494.62</v>
      </c>
      <c r="Y292" s="3">
        <v>660527322.84000003</v>
      </c>
      <c r="Z292" s="3">
        <v>34949779.549999997</v>
      </c>
      <c r="AA292" s="3">
        <v>40204518.799999997</v>
      </c>
      <c r="AB292" s="3">
        <v>45637226.490000002</v>
      </c>
      <c r="AC292" s="3">
        <v>49910909.590000004</v>
      </c>
      <c r="AD292" s="3">
        <v>55598896.230000004</v>
      </c>
      <c r="AE292" s="3">
        <v>66017448.299999997</v>
      </c>
      <c r="AF292" s="3">
        <v>75901755.700000003</v>
      </c>
      <c r="AG292" s="3">
        <v>79716755.969999999</v>
      </c>
      <c r="AH292" s="3">
        <v>81345826.949999988</v>
      </c>
      <c r="AI292" s="3">
        <v>82121902.189999998</v>
      </c>
      <c r="AJ292" s="3">
        <v>83539963.049999997</v>
      </c>
      <c r="AK292" s="3">
        <v>80143751.980000004</v>
      </c>
      <c r="AL292" s="3">
        <v>80415245.959999993</v>
      </c>
      <c r="AM292" s="3">
        <v>81248542.599999994</v>
      </c>
      <c r="AN292" s="3">
        <v>81631754.650000006</v>
      </c>
      <c r="AO292" s="3">
        <v>83307058.150000006</v>
      </c>
      <c r="AP292" s="3">
        <v>83513383.939999998</v>
      </c>
      <c r="AQ292" s="3">
        <v>90781752.719999999</v>
      </c>
      <c r="AR292" s="3">
        <v>97608871.449999988</v>
      </c>
      <c r="AS292" s="3">
        <v>97755242.359999999</v>
      </c>
      <c r="AT292" s="3">
        <v>107312745.16</v>
      </c>
      <c r="AU292" s="3">
        <v>116936167.68000001</v>
      </c>
      <c r="AV292" s="3">
        <v>133982163.16</v>
      </c>
      <c r="AW292" s="3">
        <v>152544163.82999998</v>
      </c>
      <c r="AX292" s="3">
        <v>2254</v>
      </c>
      <c r="AY292" s="3">
        <v>2596</v>
      </c>
      <c r="AZ292" s="3">
        <v>3104</v>
      </c>
      <c r="BA292" s="3">
        <v>3404</v>
      </c>
      <c r="BB292" s="3">
        <v>3831</v>
      </c>
      <c r="BC292" s="3">
        <v>4610</v>
      </c>
      <c r="BD292" s="3">
        <v>5387</v>
      </c>
      <c r="BE292" s="3">
        <v>5914</v>
      </c>
      <c r="BF292" s="3">
        <v>6046</v>
      </c>
      <c r="BG292" s="3">
        <v>5918</v>
      </c>
      <c r="BH292" s="3">
        <v>6026</v>
      </c>
      <c r="BI292" s="3">
        <v>5410</v>
      </c>
      <c r="BJ292" s="3">
        <v>5422</v>
      </c>
      <c r="BK292" s="3">
        <v>5487</v>
      </c>
      <c r="BL292" s="3">
        <v>5786</v>
      </c>
      <c r="BM292" s="3">
        <v>6071</v>
      </c>
      <c r="BN292" s="3">
        <v>6115</v>
      </c>
      <c r="BO292" s="3">
        <v>6657</v>
      </c>
      <c r="BP292" s="3">
        <v>7195</v>
      </c>
      <c r="BQ292" s="3">
        <v>7218</v>
      </c>
      <c r="BR292" s="3">
        <v>7937</v>
      </c>
      <c r="BS292" s="3">
        <v>8697</v>
      </c>
      <c r="BT292" s="3">
        <v>10040</v>
      </c>
      <c r="BU292" s="3">
        <v>11448</v>
      </c>
      <c r="BV292" s="4">
        <f t="shared" si="213"/>
        <v>26.874002944316956</v>
      </c>
      <c r="BW292" s="4">
        <f t="shared" si="214"/>
        <v>26.840910496068858</v>
      </c>
      <c r="BX292" s="4">
        <f t="shared" si="215"/>
        <v>25.482026200838508</v>
      </c>
      <c r="BY292" s="4">
        <f t="shared" si="216"/>
        <v>25.412168113702656</v>
      </c>
      <c r="BZ292" s="4">
        <f t="shared" si="217"/>
        <v>25.15417465522825</v>
      </c>
      <c r="CA292" s="4">
        <f t="shared" si="218"/>
        <v>24.820100036047936</v>
      </c>
      <c r="CB292" s="4">
        <f t="shared" si="219"/>
        <v>24.419281877385874</v>
      </c>
      <c r="CC292" s="4">
        <f t="shared" si="220"/>
        <v>23.361235976196301</v>
      </c>
      <c r="CD292" s="4">
        <f t="shared" si="221"/>
        <v>23.318735577826676</v>
      </c>
      <c r="CE292" s="4">
        <f t="shared" si="222"/>
        <v>24.050649652977587</v>
      </c>
      <c r="CF292" s="4">
        <f t="shared" si="223"/>
        <v>24.02743299477137</v>
      </c>
      <c r="CG292" s="4">
        <f t="shared" si="224"/>
        <v>25.673898998077487</v>
      </c>
      <c r="CH292" s="4">
        <f t="shared" si="225"/>
        <v>25.704947046289828</v>
      </c>
      <c r="CI292" s="4">
        <f t="shared" si="226"/>
        <v>25.663630148346122</v>
      </c>
      <c r="CJ292" s="4">
        <f t="shared" si="227"/>
        <v>24.452338831849339</v>
      </c>
      <c r="CK292" s="4">
        <f t="shared" si="228"/>
        <v>23.782646204786332</v>
      </c>
      <c r="CL292" s="4">
        <f t="shared" si="229"/>
        <v>23.66946296614416</v>
      </c>
      <c r="CM292" s="4">
        <f t="shared" si="230"/>
        <v>23.635097680732422</v>
      </c>
      <c r="CN292" s="4">
        <f t="shared" si="231"/>
        <v>23.511885773059639</v>
      </c>
      <c r="CO292" s="4">
        <f t="shared" si="232"/>
        <v>23.472697450675415</v>
      </c>
      <c r="CP292" s="4">
        <f t="shared" si="233"/>
        <v>23.432900843417578</v>
      </c>
      <c r="CQ292" s="4">
        <f t="shared" si="234"/>
        <v>23.303164224666283</v>
      </c>
      <c r="CR292" s="4">
        <f t="shared" si="235"/>
        <v>23.127907345603933</v>
      </c>
      <c r="CS292" s="4">
        <f t="shared" si="235"/>
        <v>23.094300349926762</v>
      </c>
      <c r="CT292" s="3">
        <f t="shared" si="189"/>
        <v>57697.655807453419</v>
      </c>
      <c r="CU292" s="3">
        <f t="shared" si="190"/>
        <v>57699.617812018492</v>
      </c>
      <c r="CV292" s="3">
        <f t="shared" si="191"/>
        <v>57698.3737628866</v>
      </c>
      <c r="CW292" s="3">
        <f t="shared" si="192"/>
        <v>57698.458898354875</v>
      </c>
      <c r="CX292" s="3">
        <f t="shared" si="193"/>
        <v>57695.766290785694</v>
      </c>
      <c r="CY292" s="3">
        <f t="shared" si="194"/>
        <v>57697.139334056395</v>
      </c>
      <c r="CZ292" s="3">
        <f t="shared" si="195"/>
        <v>57699.487831817343</v>
      </c>
      <c r="DA292" s="3">
        <f t="shared" si="196"/>
        <v>57699.557226919176</v>
      </c>
      <c r="DB292" s="3">
        <f t="shared" si="197"/>
        <v>57698.183140919617</v>
      </c>
      <c r="DC292" s="3">
        <f t="shared" si="198"/>
        <v>57697.53078911794</v>
      </c>
      <c r="DD292" s="3">
        <f t="shared" si="199"/>
        <v>57697.603740458013</v>
      </c>
      <c r="DE292" s="3">
        <f t="shared" si="200"/>
        <v>57700.632909426989</v>
      </c>
      <c r="DF292" s="3">
        <f t="shared" si="201"/>
        <v>57698.18712467725</v>
      </c>
      <c r="DG292" s="3">
        <f t="shared" si="202"/>
        <v>57698.235441953708</v>
      </c>
      <c r="DH292" s="3">
        <f t="shared" si="203"/>
        <v>57697.938601797439</v>
      </c>
      <c r="DI292" s="3">
        <f t="shared" si="204"/>
        <v>57698.083811563178</v>
      </c>
      <c r="DJ292" s="3">
        <f t="shared" si="205"/>
        <v>57699.389200327059</v>
      </c>
      <c r="DK292" s="3">
        <f t="shared" si="206"/>
        <v>57698.24519152772</v>
      </c>
      <c r="DL292" s="3">
        <f t="shared" si="207"/>
        <v>57699.364528144542</v>
      </c>
      <c r="DM292" s="3">
        <f t="shared" si="208"/>
        <v>57697.922770850644</v>
      </c>
      <c r="DN292" s="3">
        <f t="shared" si="209"/>
        <v>57699.077486455841</v>
      </c>
      <c r="DO292" s="3">
        <f t="shared" si="210"/>
        <v>57698.495746809247</v>
      </c>
      <c r="DP292" s="3">
        <f t="shared" si="211"/>
        <v>57700.148866533862</v>
      </c>
      <c r="DQ292" s="3">
        <f t="shared" si="212"/>
        <v>57698.054056603774</v>
      </c>
      <c r="DR292" s="3"/>
    </row>
    <row r="293" spans="1:122" x14ac:dyDescent="0.25">
      <c r="A293" s="1">
        <v>290</v>
      </c>
      <c r="B293" s="3">
        <v>120718828.44</v>
      </c>
      <c r="C293" s="3">
        <v>139596855</v>
      </c>
      <c r="D293" s="3">
        <v>167914570.91999999</v>
      </c>
      <c r="E293" s="3">
        <v>181174645.5</v>
      </c>
      <c r="F293" s="3">
        <v>210745044.56999999</v>
      </c>
      <c r="G293" s="3">
        <v>256494626.16000003</v>
      </c>
      <c r="H293" s="3">
        <v>291645828.00999999</v>
      </c>
      <c r="I293" s="3">
        <v>334204591.82999998</v>
      </c>
      <c r="J293" s="3">
        <v>343233560.05000001</v>
      </c>
      <c r="K293" s="3">
        <v>330601265.05000001</v>
      </c>
      <c r="L293" s="3">
        <v>336517014.29000002</v>
      </c>
      <c r="M293" s="3">
        <v>302527602.78000003</v>
      </c>
      <c r="N293" s="3">
        <v>312540437.20999998</v>
      </c>
      <c r="O293" s="3">
        <v>322625354.08000004</v>
      </c>
      <c r="P293" s="3">
        <v>332241080.31999999</v>
      </c>
      <c r="Q293" s="3">
        <v>344927200.94999999</v>
      </c>
      <c r="R293" s="3">
        <v>361587470.80000001</v>
      </c>
      <c r="S293" s="3">
        <v>383892859.08000004</v>
      </c>
      <c r="T293" s="3">
        <v>408084183.81999999</v>
      </c>
      <c r="U293" s="3">
        <v>416135107.24000001</v>
      </c>
      <c r="V293" s="3">
        <v>450978571.56999999</v>
      </c>
      <c r="W293" s="3">
        <v>499574239.08000004</v>
      </c>
      <c r="X293" s="3">
        <v>574308823.97000003</v>
      </c>
      <c r="Y293" s="3">
        <v>648659622.84000003</v>
      </c>
      <c r="Z293" s="3">
        <v>32472785.07</v>
      </c>
      <c r="AA293" s="3">
        <v>37519137.670000002</v>
      </c>
      <c r="AB293" s="3">
        <v>42896332.490000002</v>
      </c>
      <c r="AC293" s="3">
        <v>45983056.560000002</v>
      </c>
      <c r="AD293" s="3">
        <v>52963132.119999997</v>
      </c>
      <c r="AE293" s="3">
        <v>63973759.490000002</v>
      </c>
      <c r="AF293" s="3">
        <v>71066988.5</v>
      </c>
      <c r="AG293" s="3">
        <v>78188881.549999997</v>
      </c>
      <c r="AH293" s="3">
        <v>80423423.310000002</v>
      </c>
      <c r="AI293" s="3">
        <v>79400253.209999993</v>
      </c>
      <c r="AJ293" s="3">
        <v>81061072.310000002</v>
      </c>
      <c r="AK293" s="3">
        <v>78022454.710000008</v>
      </c>
      <c r="AL293" s="3">
        <v>80444268.170000002</v>
      </c>
      <c r="AM293" s="3">
        <v>82638857.950000003</v>
      </c>
      <c r="AN293" s="3">
        <v>81387911.420000002</v>
      </c>
      <c r="AO293" s="3">
        <v>82062472.760000005</v>
      </c>
      <c r="AP293" s="3">
        <v>85828620.049999997</v>
      </c>
      <c r="AQ293" s="3">
        <v>90926738.170000002</v>
      </c>
      <c r="AR293" s="3">
        <v>95858276.729999989</v>
      </c>
      <c r="AS293" s="3">
        <v>97723123.030000001</v>
      </c>
      <c r="AT293" s="3">
        <v>105293820.59999999</v>
      </c>
      <c r="AU293" s="3">
        <v>116688778.09</v>
      </c>
      <c r="AV293" s="3">
        <v>133148011.95999999</v>
      </c>
      <c r="AW293" s="3">
        <v>150258916.32999998</v>
      </c>
      <c r="AX293" s="3">
        <v>2085</v>
      </c>
      <c r="AY293" s="3">
        <v>2411</v>
      </c>
      <c r="AZ293" s="3">
        <v>2900</v>
      </c>
      <c r="BA293" s="3">
        <v>3129</v>
      </c>
      <c r="BB293" s="3">
        <v>3640</v>
      </c>
      <c r="BC293" s="3">
        <v>4430</v>
      </c>
      <c r="BD293" s="3">
        <v>5037</v>
      </c>
      <c r="BE293" s="3">
        <v>5772</v>
      </c>
      <c r="BF293" s="3">
        <v>5928</v>
      </c>
      <c r="BG293" s="3">
        <v>5710</v>
      </c>
      <c r="BH293" s="3">
        <v>5812</v>
      </c>
      <c r="BI293" s="3">
        <v>5225</v>
      </c>
      <c r="BJ293" s="3">
        <v>5398</v>
      </c>
      <c r="BK293" s="3">
        <v>5572</v>
      </c>
      <c r="BL293" s="3">
        <v>5738</v>
      </c>
      <c r="BM293" s="3">
        <v>5957</v>
      </c>
      <c r="BN293" s="3">
        <v>6245</v>
      </c>
      <c r="BO293" s="3">
        <v>6630</v>
      </c>
      <c r="BP293" s="3">
        <v>7048</v>
      </c>
      <c r="BQ293" s="3">
        <v>7187</v>
      </c>
      <c r="BR293" s="3">
        <v>7789</v>
      </c>
      <c r="BS293" s="3">
        <v>8628</v>
      </c>
      <c r="BT293" s="3">
        <v>9919</v>
      </c>
      <c r="BU293" s="3">
        <v>11203</v>
      </c>
      <c r="BV293" s="4">
        <f t="shared" si="213"/>
        <v>26.899519726651182</v>
      </c>
      <c r="BW293" s="4">
        <f t="shared" si="214"/>
        <v>26.876778613672926</v>
      </c>
      <c r="BX293" s="4">
        <f t="shared" si="215"/>
        <v>25.546521814617996</v>
      </c>
      <c r="BY293" s="4">
        <f t="shared" si="216"/>
        <v>25.38051416250736</v>
      </c>
      <c r="BZ293" s="4">
        <f t="shared" si="217"/>
        <v>25.131377218413331</v>
      </c>
      <c r="CA293" s="4">
        <f t="shared" si="218"/>
        <v>24.941559379919916</v>
      </c>
      <c r="CB293" s="4">
        <f t="shared" si="219"/>
        <v>24.367565613715293</v>
      </c>
      <c r="CC293" s="4">
        <f t="shared" si="220"/>
        <v>23.395513844337714</v>
      </c>
      <c r="CD293" s="4">
        <f t="shared" si="221"/>
        <v>23.431107173285863</v>
      </c>
      <c r="CE293" s="4">
        <f t="shared" si="222"/>
        <v>24.016923588598953</v>
      </c>
      <c r="CF293" s="4">
        <f t="shared" si="223"/>
        <v>24.088253748781945</v>
      </c>
      <c r="CG293" s="4">
        <f t="shared" si="224"/>
        <v>25.790193685810024</v>
      </c>
      <c r="CH293" s="4">
        <f t="shared" si="225"/>
        <v>25.73883523300649</v>
      </c>
      <c r="CI293" s="4">
        <f t="shared" si="226"/>
        <v>25.614495855619701</v>
      </c>
      <c r="CJ293" s="4">
        <f t="shared" si="227"/>
        <v>24.496643022473545</v>
      </c>
      <c r="CK293" s="4">
        <f t="shared" si="228"/>
        <v>23.791244220224787</v>
      </c>
      <c r="CL293" s="4">
        <f t="shared" si="229"/>
        <v>23.736613400930924</v>
      </c>
      <c r="CM293" s="4">
        <f t="shared" si="230"/>
        <v>23.685446608177628</v>
      </c>
      <c r="CN293" s="4">
        <f t="shared" si="231"/>
        <v>23.489828944775198</v>
      </c>
      <c r="CO293" s="4">
        <f t="shared" si="232"/>
        <v>23.483508439877816</v>
      </c>
      <c r="CP293" s="4">
        <f t="shared" si="233"/>
        <v>23.347854474202329</v>
      </c>
      <c r="CQ293" s="4">
        <f t="shared" si="234"/>
        <v>23.357645162987254</v>
      </c>
      <c r="CR293" s="4">
        <f t="shared" si="235"/>
        <v>23.184044263780144</v>
      </c>
      <c r="CS293" s="4">
        <f t="shared" si="235"/>
        <v>23.164524357493917</v>
      </c>
      <c r="CT293" s="3">
        <f t="shared" si="189"/>
        <v>57898.718676258992</v>
      </c>
      <c r="CU293" s="3">
        <f t="shared" si="190"/>
        <v>57899.981335545417</v>
      </c>
      <c r="CV293" s="3">
        <f t="shared" si="191"/>
        <v>57901.576179310337</v>
      </c>
      <c r="CW293" s="3">
        <f t="shared" si="192"/>
        <v>57901.772291466921</v>
      </c>
      <c r="CX293" s="3">
        <f t="shared" si="193"/>
        <v>57896.990266483517</v>
      </c>
      <c r="CY293" s="3">
        <f t="shared" si="194"/>
        <v>57899.46414446953</v>
      </c>
      <c r="CZ293" s="3">
        <f t="shared" si="195"/>
        <v>57900.700418900138</v>
      </c>
      <c r="DA293" s="3">
        <f t="shared" si="196"/>
        <v>57901.003435550934</v>
      </c>
      <c r="DB293" s="3">
        <f t="shared" si="197"/>
        <v>57900.398119095822</v>
      </c>
      <c r="DC293" s="3">
        <f t="shared" si="198"/>
        <v>57898.645367775833</v>
      </c>
      <c r="DD293" s="3">
        <f t="shared" si="199"/>
        <v>57900.380985891265</v>
      </c>
      <c r="DE293" s="3">
        <f t="shared" si="200"/>
        <v>57900.019670813403</v>
      </c>
      <c r="DF293" s="3">
        <f t="shared" si="201"/>
        <v>57899.30292886254</v>
      </c>
      <c r="DG293" s="3">
        <f t="shared" si="202"/>
        <v>57901.176252692043</v>
      </c>
      <c r="DH293" s="3">
        <f t="shared" si="203"/>
        <v>57901.896186824677</v>
      </c>
      <c r="DI293" s="3">
        <f t="shared" si="204"/>
        <v>57902.837157965419</v>
      </c>
      <c r="DJ293" s="3">
        <f t="shared" si="205"/>
        <v>57900.315580464376</v>
      </c>
      <c r="DK293" s="3">
        <f t="shared" si="206"/>
        <v>57902.392018099556</v>
      </c>
      <c r="DL293" s="3">
        <f t="shared" si="207"/>
        <v>57900.707125425652</v>
      </c>
      <c r="DM293" s="3">
        <f t="shared" si="208"/>
        <v>57901.086300264367</v>
      </c>
      <c r="DN293" s="3">
        <f t="shared" si="209"/>
        <v>57899.418612145331</v>
      </c>
      <c r="DO293" s="3">
        <f t="shared" si="210"/>
        <v>57901.511251738528</v>
      </c>
      <c r="DP293" s="3">
        <f t="shared" si="211"/>
        <v>57899.871354975301</v>
      </c>
      <c r="DQ293" s="3">
        <f t="shared" si="212"/>
        <v>57900.52868338838</v>
      </c>
      <c r="DR293" s="3"/>
    </row>
    <row r="294" spans="1:122" x14ac:dyDescent="0.25">
      <c r="A294" s="1">
        <v>291</v>
      </c>
      <c r="B294" s="3">
        <v>123232022.19</v>
      </c>
      <c r="C294" s="3">
        <v>137057372.88</v>
      </c>
      <c r="D294" s="3">
        <v>166161940.55000001</v>
      </c>
      <c r="E294" s="3">
        <v>187834976.94999999</v>
      </c>
      <c r="F294" s="3">
        <v>210543882.12</v>
      </c>
      <c r="G294" s="3">
        <v>241971843.06999999</v>
      </c>
      <c r="H294" s="3">
        <v>308259465.56</v>
      </c>
      <c r="I294" s="3">
        <v>335349788</v>
      </c>
      <c r="J294" s="3">
        <v>341214119.34000003</v>
      </c>
      <c r="K294" s="3">
        <v>333480998.60000002</v>
      </c>
      <c r="L294" s="3">
        <v>318966145.74000001</v>
      </c>
      <c r="M294" s="3">
        <v>311113184.85000002</v>
      </c>
      <c r="N294" s="3">
        <v>309546991.15999997</v>
      </c>
      <c r="O294" s="3">
        <v>313096690.10000002</v>
      </c>
      <c r="P294" s="3">
        <v>333598503.94</v>
      </c>
      <c r="Q294" s="3">
        <v>350379957.58000004</v>
      </c>
      <c r="R294" s="3">
        <v>358401555.88999999</v>
      </c>
      <c r="S294" s="3">
        <v>380312385.48000002</v>
      </c>
      <c r="T294" s="3">
        <v>421562055.51999998</v>
      </c>
      <c r="U294" s="3">
        <v>417607090.25999999</v>
      </c>
      <c r="V294" s="3">
        <v>444385061.88</v>
      </c>
      <c r="W294" s="3">
        <v>511198339.13999999</v>
      </c>
      <c r="X294" s="3">
        <v>577210748.05999994</v>
      </c>
      <c r="Y294" s="3">
        <v>645762394.03999996</v>
      </c>
      <c r="Z294" s="3">
        <v>33127548.68</v>
      </c>
      <c r="AA294" s="3">
        <v>36932719.119999997</v>
      </c>
      <c r="AB294" s="3">
        <v>42382683.780000001</v>
      </c>
      <c r="AC294" s="3">
        <v>47834938.050000004</v>
      </c>
      <c r="AD294" s="3">
        <v>53289708.509999998</v>
      </c>
      <c r="AE294" s="3">
        <v>60660340.290000007</v>
      </c>
      <c r="AF294" s="3">
        <v>75375776.409999996</v>
      </c>
      <c r="AG294" s="3">
        <v>78825890.670000002</v>
      </c>
      <c r="AH294" s="3">
        <v>80308248.710000008</v>
      </c>
      <c r="AI294" s="3">
        <v>80292857.099999994</v>
      </c>
      <c r="AJ294" s="3">
        <v>77114943.879999995</v>
      </c>
      <c r="AK294" s="3">
        <v>80405282.049999997</v>
      </c>
      <c r="AL294" s="3">
        <v>79847225.270000011</v>
      </c>
      <c r="AM294" s="3">
        <v>80375796.819999993</v>
      </c>
      <c r="AN294" s="3">
        <v>81888265.099999994</v>
      </c>
      <c r="AO294" s="3">
        <v>83502132.930000007</v>
      </c>
      <c r="AP294" s="3">
        <v>85250957.150000006</v>
      </c>
      <c r="AQ294" s="3">
        <v>90175838.789999992</v>
      </c>
      <c r="AR294" s="3">
        <v>99436828.359999999</v>
      </c>
      <c r="AS294" s="3">
        <v>98634808.230000004</v>
      </c>
      <c r="AT294" s="3">
        <v>103992331.88</v>
      </c>
      <c r="AU294" s="3">
        <v>119594926.79000001</v>
      </c>
      <c r="AV294" s="3">
        <v>133909304.72999999</v>
      </c>
      <c r="AW294" s="3">
        <v>150088038.81</v>
      </c>
      <c r="AX294" s="3">
        <v>2121</v>
      </c>
      <c r="AY294" s="3">
        <v>2359</v>
      </c>
      <c r="AZ294" s="3">
        <v>2860</v>
      </c>
      <c r="BA294" s="3">
        <v>3233</v>
      </c>
      <c r="BB294" s="3">
        <v>3624</v>
      </c>
      <c r="BC294" s="3">
        <v>4165</v>
      </c>
      <c r="BD294" s="3">
        <v>5306</v>
      </c>
      <c r="BE294" s="3">
        <v>5772</v>
      </c>
      <c r="BF294" s="3">
        <v>5873</v>
      </c>
      <c r="BG294" s="3">
        <v>5740</v>
      </c>
      <c r="BH294" s="3">
        <v>5490</v>
      </c>
      <c r="BI294" s="3">
        <v>5355</v>
      </c>
      <c r="BJ294" s="3">
        <v>5328</v>
      </c>
      <c r="BK294" s="3">
        <v>5389</v>
      </c>
      <c r="BL294" s="3">
        <v>5742</v>
      </c>
      <c r="BM294" s="3">
        <v>6031</v>
      </c>
      <c r="BN294" s="3">
        <v>6169</v>
      </c>
      <c r="BO294" s="3">
        <v>6546</v>
      </c>
      <c r="BP294" s="3">
        <v>7256</v>
      </c>
      <c r="BQ294" s="3">
        <v>7188</v>
      </c>
      <c r="BR294" s="3">
        <v>7649</v>
      </c>
      <c r="BS294" s="3">
        <v>8799</v>
      </c>
      <c r="BT294" s="3">
        <v>9935</v>
      </c>
      <c r="BU294" s="3">
        <v>11115</v>
      </c>
      <c r="BV294" s="4">
        <f t="shared" si="213"/>
        <v>26.882256812213722</v>
      </c>
      <c r="BW294" s="4">
        <f t="shared" si="214"/>
        <v>26.946904310165266</v>
      </c>
      <c r="BX294" s="4">
        <f t="shared" si="215"/>
        <v>25.506854120571955</v>
      </c>
      <c r="BY294" s="4">
        <f t="shared" si="216"/>
        <v>25.466469997615643</v>
      </c>
      <c r="BZ294" s="4">
        <f t="shared" si="217"/>
        <v>25.31049963238894</v>
      </c>
      <c r="CA294" s="4">
        <f t="shared" si="218"/>
        <v>25.06917314030277</v>
      </c>
      <c r="CB294" s="4">
        <f t="shared" si="219"/>
        <v>24.452055761878547</v>
      </c>
      <c r="CC294" s="4">
        <f t="shared" si="220"/>
        <v>23.505573431285427</v>
      </c>
      <c r="CD294" s="4">
        <f t="shared" si="221"/>
        <v>23.536027426220752</v>
      </c>
      <c r="CE294" s="4">
        <f t="shared" si="222"/>
        <v>24.077191035495474</v>
      </c>
      <c r="CF294" s="4">
        <f t="shared" si="223"/>
        <v>24.176529362103203</v>
      </c>
      <c r="CG294" s="4">
        <f t="shared" si="224"/>
        <v>25.844382676602589</v>
      </c>
      <c r="CH294" s="4">
        <f t="shared" si="225"/>
        <v>25.794863962585968</v>
      </c>
      <c r="CI294" s="4">
        <f t="shared" si="226"/>
        <v>25.671238106774219</v>
      </c>
      <c r="CJ294" s="4">
        <f t="shared" si="227"/>
        <v>24.546952139428111</v>
      </c>
      <c r="CK294" s="4">
        <f t="shared" si="228"/>
        <v>23.831880540979427</v>
      </c>
      <c r="CL294" s="4">
        <f t="shared" si="229"/>
        <v>23.786436121433884</v>
      </c>
      <c r="CM294" s="4">
        <f t="shared" si="230"/>
        <v>23.710991866906262</v>
      </c>
      <c r="CN294" s="4">
        <f t="shared" si="231"/>
        <v>23.587708394993928</v>
      </c>
      <c r="CO294" s="4">
        <f t="shared" si="232"/>
        <v>23.619045397095746</v>
      </c>
      <c r="CP294" s="4">
        <f t="shared" si="233"/>
        <v>23.401401352253753</v>
      </c>
      <c r="CQ294" s="4">
        <f t="shared" si="234"/>
        <v>23.395014739523045</v>
      </c>
      <c r="CR294" s="4">
        <f t="shared" si="235"/>
        <v>23.199378247904761</v>
      </c>
      <c r="CS294" s="4">
        <f t="shared" si="235"/>
        <v>23.241991202216585</v>
      </c>
      <c r="CT294" s="3">
        <f t="shared" si="189"/>
        <v>58100.906265912301</v>
      </c>
      <c r="CU294" s="3">
        <f t="shared" si="190"/>
        <v>58099.776549385329</v>
      </c>
      <c r="CV294" s="3">
        <f t="shared" si="191"/>
        <v>58098.580611888116</v>
      </c>
      <c r="CW294" s="3">
        <f t="shared" si="192"/>
        <v>58099.281456851219</v>
      </c>
      <c r="CX294" s="3">
        <f t="shared" si="193"/>
        <v>58097.097715231786</v>
      </c>
      <c r="CY294" s="3">
        <f t="shared" si="194"/>
        <v>58096.480929171667</v>
      </c>
      <c r="CZ294" s="3">
        <f t="shared" si="195"/>
        <v>58096.393810780246</v>
      </c>
      <c r="DA294" s="3">
        <f t="shared" si="196"/>
        <v>58099.408870408872</v>
      </c>
      <c r="DB294" s="3">
        <f t="shared" si="197"/>
        <v>58098.777343776608</v>
      </c>
      <c r="DC294" s="3">
        <f t="shared" si="198"/>
        <v>58097.734947735196</v>
      </c>
      <c r="DD294" s="3">
        <f t="shared" si="199"/>
        <v>58099.480098360655</v>
      </c>
      <c r="DE294" s="3">
        <f t="shared" si="200"/>
        <v>58097.700252100847</v>
      </c>
      <c r="DF294" s="3">
        <f t="shared" si="201"/>
        <v>58098.159001501495</v>
      </c>
      <c r="DG294" s="3">
        <f t="shared" si="202"/>
        <v>58099.218797550573</v>
      </c>
      <c r="DH294" s="3">
        <f t="shared" si="203"/>
        <v>58097.96306861721</v>
      </c>
      <c r="DI294" s="3">
        <f t="shared" si="204"/>
        <v>58096.494375725422</v>
      </c>
      <c r="DJ294" s="3">
        <f t="shared" si="205"/>
        <v>58097.188505430378</v>
      </c>
      <c r="DK294" s="3">
        <f t="shared" si="206"/>
        <v>58098.439578368474</v>
      </c>
      <c r="DL294" s="3">
        <f t="shared" si="207"/>
        <v>58098.408974641672</v>
      </c>
      <c r="DM294" s="3">
        <f t="shared" si="208"/>
        <v>58097.814449081801</v>
      </c>
      <c r="DN294" s="3">
        <f t="shared" si="209"/>
        <v>58097.144970584392</v>
      </c>
      <c r="DO294" s="3">
        <f t="shared" si="210"/>
        <v>58097.322325264235</v>
      </c>
      <c r="DP294" s="3">
        <f t="shared" si="211"/>
        <v>58098.716463009558</v>
      </c>
      <c r="DQ294" s="3">
        <f t="shared" si="212"/>
        <v>58098.281065227166</v>
      </c>
      <c r="DR294" s="3"/>
    </row>
    <row r="295" spans="1:122" x14ac:dyDescent="0.25">
      <c r="A295" s="1">
        <v>292</v>
      </c>
      <c r="B295" s="3">
        <v>123421189.94</v>
      </c>
      <c r="C295" s="3">
        <v>136127853.56</v>
      </c>
      <c r="D295" s="3">
        <v>161606581.80000001</v>
      </c>
      <c r="E295" s="3">
        <v>180734350.02000001</v>
      </c>
      <c r="F295" s="3">
        <v>210172904.46000001</v>
      </c>
      <c r="G295" s="3">
        <v>245619306.86000001</v>
      </c>
      <c r="H295" s="3">
        <v>282990970.95000005</v>
      </c>
      <c r="I295" s="3">
        <v>327176097.13</v>
      </c>
      <c r="J295" s="3">
        <v>330611548.97000003</v>
      </c>
      <c r="K295" s="3">
        <v>325656957.41999996</v>
      </c>
      <c r="L295" s="3">
        <v>315226280.69</v>
      </c>
      <c r="M295" s="3">
        <v>297563641.06999999</v>
      </c>
      <c r="N295" s="3">
        <v>300660509.62</v>
      </c>
      <c r="O295" s="3">
        <v>307241876.14999998</v>
      </c>
      <c r="P295" s="3">
        <v>325781857.81</v>
      </c>
      <c r="Q295" s="3">
        <v>333008524.66000003</v>
      </c>
      <c r="R295" s="3">
        <v>352135014.50999999</v>
      </c>
      <c r="S295" s="3">
        <v>376149844.13999999</v>
      </c>
      <c r="T295" s="3">
        <v>398419067.66000003</v>
      </c>
      <c r="U295" s="3">
        <v>411883071.39999998</v>
      </c>
      <c r="V295" s="3">
        <v>451007667.60000002</v>
      </c>
      <c r="W295" s="3">
        <v>495378413.81999999</v>
      </c>
      <c r="X295" s="3">
        <v>564111050.88999999</v>
      </c>
      <c r="Y295" s="3">
        <v>634522008.70000005</v>
      </c>
      <c r="Z295" s="3">
        <v>33228030.030000001</v>
      </c>
      <c r="AA295" s="3">
        <v>36942714.990000002</v>
      </c>
      <c r="AB295" s="3">
        <v>41424040.770000003</v>
      </c>
      <c r="AC295" s="3">
        <v>46119216.910000004</v>
      </c>
      <c r="AD295" s="3">
        <v>53335260.740000002</v>
      </c>
      <c r="AE295" s="3">
        <v>61897911.129999995</v>
      </c>
      <c r="AF295" s="3">
        <v>69319076.020000011</v>
      </c>
      <c r="AG295" s="3">
        <v>77052603.939999998</v>
      </c>
      <c r="AH295" s="3">
        <v>78008627.530000001</v>
      </c>
      <c r="AI295" s="3">
        <v>78652328.299999997</v>
      </c>
      <c r="AJ295" s="3">
        <v>76390171.199999988</v>
      </c>
      <c r="AK295" s="3">
        <v>76948209.579999998</v>
      </c>
      <c r="AL295" s="3">
        <v>77852929.020000011</v>
      </c>
      <c r="AM295" s="3">
        <v>79211589.900000006</v>
      </c>
      <c r="AN295" s="3">
        <v>80064064.030000001</v>
      </c>
      <c r="AO295" s="3">
        <v>79635473.989999995</v>
      </c>
      <c r="AP295" s="3">
        <v>83828632.840000004</v>
      </c>
      <c r="AQ295" s="3">
        <v>89173651.599999994</v>
      </c>
      <c r="AR295" s="3">
        <v>93981767.640000001</v>
      </c>
      <c r="AS295" s="3">
        <v>97263687.579999998</v>
      </c>
      <c r="AT295" s="3">
        <v>106010302.5</v>
      </c>
      <c r="AU295" s="3">
        <v>115991465.34</v>
      </c>
      <c r="AV295" s="3">
        <v>131150061.55</v>
      </c>
      <c r="AW295" s="3">
        <v>147340283.99000001</v>
      </c>
      <c r="AX295" s="3">
        <v>2117</v>
      </c>
      <c r="AY295" s="3">
        <v>2335</v>
      </c>
      <c r="AZ295" s="3">
        <v>2772</v>
      </c>
      <c r="BA295" s="3">
        <v>3100</v>
      </c>
      <c r="BB295" s="3">
        <v>3605</v>
      </c>
      <c r="BC295" s="3">
        <v>4213</v>
      </c>
      <c r="BD295" s="3">
        <v>4854</v>
      </c>
      <c r="BE295" s="3">
        <v>5612</v>
      </c>
      <c r="BF295" s="3">
        <v>5671</v>
      </c>
      <c r="BG295" s="3">
        <v>5586</v>
      </c>
      <c r="BH295" s="3">
        <v>5407</v>
      </c>
      <c r="BI295" s="3">
        <v>5104</v>
      </c>
      <c r="BJ295" s="3">
        <v>5157</v>
      </c>
      <c r="BK295" s="3">
        <v>5270</v>
      </c>
      <c r="BL295" s="3">
        <v>5588</v>
      </c>
      <c r="BM295" s="3">
        <v>5712</v>
      </c>
      <c r="BN295" s="3">
        <v>6040</v>
      </c>
      <c r="BO295" s="3">
        <v>6452</v>
      </c>
      <c r="BP295" s="3">
        <v>6834</v>
      </c>
      <c r="BQ295" s="3">
        <v>7065</v>
      </c>
      <c r="BR295" s="3">
        <v>7736</v>
      </c>
      <c r="BS295" s="3">
        <v>8497</v>
      </c>
      <c r="BT295" s="3">
        <v>9676</v>
      </c>
      <c r="BU295" s="3">
        <v>10884</v>
      </c>
      <c r="BV295" s="4">
        <f t="shared" si="213"/>
        <v>26.922467727100575</v>
      </c>
      <c r="BW295" s="4">
        <f t="shared" si="214"/>
        <v>27.138248362754837</v>
      </c>
      <c r="BX295" s="4">
        <f t="shared" si="215"/>
        <v>25.632644604330096</v>
      </c>
      <c r="BY295" s="4">
        <f t="shared" si="216"/>
        <v>25.517682114604373</v>
      </c>
      <c r="BZ295" s="4">
        <f t="shared" si="217"/>
        <v>25.37684906483782</v>
      </c>
      <c r="CA295" s="4">
        <f t="shared" si="218"/>
        <v>25.20075148867717</v>
      </c>
      <c r="CB295" s="4">
        <f t="shared" si="219"/>
        <v>24.495154664226927</v>
      </c>
      <c r="CC295" s="4">
        <f t="shared" si="220"/>
        <v>23.550804785529287</v>
      </c>
      <c r="CD295" s="4">
        <f t="shared" si="221"/>
        <v>23.595251821368944</v>
      </c>
      <c r="CE295" s="4">
        <f t="shared" si="222"/>
        <v>24.151895578439014</v>
      </c>
      <c r="CF295" s="4">
        <f t="shared" si="223"/>
        <v>24.233439874616181</v>
      </c>
      <c r="CG295" s="4">
        <f t="shared" si="224"/>
        <v>25.859412562403218</v>
      </c>
      <c r="CH295" s="4">
        <f t="shared" si="225"/>
        <v>25.893965628674376</v>
      </c>
      <c r="CI295" s="4">
        <f t="shared" si="226"/>
        <v>25.781508332323732</v>
      </c>
      <c r="CJ295" s="4">
        <f t="shared" si="227"/>
        <v>24.575973802904137</v>
      </c>
      <c r="CK295" s="4">
        <f t="shared" si="228"/>
        <v>23.91394456682675</v>
      </c>
      <c r="CL295" s="4">
        <f t="shared" si="229"/>
        <v>23.805821456479848</v>
      </c>
      <c r="CM295" s="4">
        <f t="shared" si="230"/>
        <v>23.706948969732995</v>
      </c>
      <c r="CN295" s="4">
        <f t="shared" si="231"/>
        <v>23.588672146635684</v>
      </c>
      <c r="CO295" s="4">
        <f t="shared" si="232"/>
        <v>23.614393096904539</v>
      </c>
      <c r="CP295" s="4">
        <f t="shared" si="233"/>
        <v>23.505210690568752</v>
      </c>
      <c r="CQ295" s="4">
        <f t="shared" si="234"/>
        <v>23.41471935475705</v>
      </c>
      <c r="CR295" s="4">
        <f t="shared" si="235"/>
        <v>23.248979317651035</v>
      </c>
      <c r="CS295" s="4">
        <f t="shared" si="235"/>
        <v>23.220673510107044</v>
      </c>
      <c r="CT295" s="3">
        <f t="shared" si="189"/>
        <v>58300.042484648089</v>
      </c>
      <c r="CU295" s="3">
        <f t="shared" si="190"/>
        <v>58298.866620985013</v>
      </c>
      <c r="CV295" s="3">
        <f t="shared" si="191"/>
        <v>58299.632683982687</v>
      </c>
      <c r="CW295" s="3">
        <f t="shared" si="192"/>
        <v>58301.403232258068</v>
      </c>
      <c r="CX295" s="3">
        <f t="shared" si="193"/>
        <v>58300.38958668516</v>
      </c>
      <c r="CY295" s="3">
        <f t="shared" si="194"/>
        <v>58300.333933064328</v>
      </c>
      <c r="CZ295" s="3">
        <f t="shared" si="195"/>
        <v>58300.570859085303</v>
      </c>
      <c r="DA295" s="3">
        <f t="shared" si="196"/>
        <v>58299.375825017822</v>
      </c>
      <c r="DB295" s="3">
        <f t="shared" si="197"/>
        <v>58298.63321636396</v>
      </c>
      <c r="DC295" s="3">
        <f t="shared" si="198"/>
        <v>58298.775048335119</v>
      </c>
      <c r="DD295" s="3">
        <f t="shared" si="199"/>
        <v>58299.663526909564</v>
      </c>
      <c r="DE295" s="3">
        <f t="shared" si="200"/>
        <v>58300.086416536047</v>
      </c>
      <c r="DF295" s="3">
        <f t="shared" si="201"/>
        <v>58301.436808221835</v>
      </c>
      <c r="DG295" s="3">
        <f t="shared" si="202"/>
        <v>58300.166252371913</v>
      </c>
      <c r="DH295" s="3">
        <f t="shared" si="203"/>
        <v>58300.260882247676</v>
      </c>
      <c r="DI295" s="3">
        <f t="shared" si="204"/>
        <v>58299.811740196084</v>
      </c>
      <c r="DJ295" s="3">
        <f t="shared" si="205"/>
        <v>58300.499091059603</v>
      </c>
      <c r="DK295" s="3">
        <f t="shared" si="206"/>
        <v>58299.727858028513</v>
      </c>
      <c r="DL295" s="3">
        <f t="shared" si="207"/>
        <v>58299.541653497225</v>
      </c>
      <c r="DM295" s="3">
        <f t="shared" si="208"/>
        <v>58299.090077848545</v>
      </c>
      <c r="DN295" s="3">
        <f t="shared" si="209"/>
        <v>58299.853619441572</v>
      </c>
      <c r="DO295" s="3">
        <f t="shared" si="210"/>
        <v>58300.389998823113</v>
      </c>
      <c r="DP295" s="3">
        <f t="shared" si="211"/>
        <v>58300.025929102936</v>
      </c>
      <c r="DQ295" s="3">
        <f t="shared" si="212"/>
        <v>58298.604253950754</v>
      </c>
      <c r="DR295" s="3"/>
    </row>
    <row r="296" spans="1:122" x14ac:dyDescent="0.25">
      <c r="A296" s="1">
        <v>293</v>
      </c>
      <c r="B296" s="3">
        <v>118587344.87</v>
      </c>
      <c r="C296" s="3">
        <v>146487997.22</v>
      </c>
      <c r="D296" s="3">
        <v>171165790.13999999</v>
      </c>
      <c r="E296" s="3">
        <v>191877192.76999998</v>
      </c>
      <c r="F296" s="3">
        <v>209722661.03</v>
      </c>
      <c r="G296" s="3">
        <v>240082137.50999999</v>
      </c>
      <c r="H296" s="3">
        <v>292613464.63999999</v>
      </c>
      <c r="I296" s="3">
        <v>326543717.75999999</v>
      </c>
      <c r="J296" s="3">
        <v>329409674.41999996</v>
      </c>
      <c r="K296" s="3">
        <v>321046648.41999996</v>
      </c>
      <c r="L296" s="3">
        <v>320693206.50999999</v>
      </c>
      <c r="M296" s="3">
        <v>289038743.15999997</v>
      </c>
      <c r="N296" s="3">
        <v>293964141.17000002</v>
      </c>
      <c r="O296" s="3">
        <v>303321018.78999996</v>
      </c>
      <c r="P296" s="3">
        <v>319643556.19</v>
      </c>
      <c r="Q296" s="3">
        <v>333804689.47000003</v>
      </c>
      <c r="R296" s="3">
        <v>355446619.52999997</v>
      </c>
      <c r="S296" s="3">
        <v>374984393.28999996</v>
      </c>
      <c r="T296" s="3">
        <v>401592874.96000004</v>
      </c>
      <c r="U296" s="3">
        <v>418157498.97000003</v>
      </c>
      <c r="V296" s="3">
        <v>461935430.42999995</v>
      </c>
      <c r="W296" s="3">
        <v>501644100.81</v>
      </c>
      <c r="X296" s="3">
        <v>563410933.75999999</v>
      </c>
      <c r="Y296" s="3">
        <v>616813943.53999996</v>
      </c>
      <c r="Z296" s="3">
        <v>32001554.68</v>
      </c>
      <c r="AA296" s="3">
        <v>39552864.920000002</v>
      </c>
      <c r="AB296" s="3">
        <v>43945208.799999997</v>
      </c>
      <c r="AC296" s="3">
        <v>49043498.419999994</v>
      </c>
      <c r="AD296" s="3">
        <v>52990501.259999998</v>
      </c>
      <c r="AE296" s="3">
        <v>60368984.829999998</v>
      </c>
      <c r="AF296" s="3">
        <v>71598855.390000001</v>
      </c>
      <c r="AG296" s="3">
        <v>76808213.189999998</v>
      </c>
      <c r="AH296" s="3">
        <v>77558853.780000001</v>
      </c>
      <c r="AI296" s="3">
        <v>77865861.120000005</v>
      </c>
      <c r="AJ296" s="3">
        <v>77771104.159999996</v>
      </c>
      <c r="AK296" s="3">
        <v>74831563.710000008</v>
      </c>
      <c r="AL296" s="3">
        <v>76297227.769999996</v>
      </c>
      <c r="AM296" s="3">
        <v>78192392.049999997</v>
      </c>
      <c r="AN296" s="3">
        <v>78781253.939999998</v>
      </c>
      <c r="AO296" s="3">
        <v>80015172.450000003</v>
      </c>
      <c r="AP296" s="3">
        <v>84976830.629999995</v>
      </c>
      <c r="AQ296" s="3">
        <v>89223756.700000003</v>
      </c>
      <c r="AR296" s="3">
        <v>95024748.710000008</v>
      </c>
      <c r="AS296" s="3">
        <v>98900003.469999999</v>
      </c>
      <c r="AT296" s="3">
        <v>109120240.56999999</v>
      </c>
      <c r="AU296" s="3">
        <v>118195047.56999999</v>
      </c>
      <c r="AV296" s="3">
        <v>131557584.96000001</v>
      </c>
      <c r="AW296" s="3">
        <v>143490217.26999998</v>
      </c>
      <c r="AX296" s="3">
        <v>2027</v>
      </c>
      <c r="AY296" s="3">
        <v>2504</v>
      </c>
      <c r="AZ296" s="3">
        <v>2926</v>
      </c>
      <c r="BA296" s="3">
        <v>3280</v>
      </c>
      <c r="BB296" s="3">
        <v>3585</v>
      </c>
      <c r="BC296" s="3">
        <v>4104</v>
      </c>
      <c r="BD296" s="3">
        <v>5002</v>
      </c>
      <c r="BE296" s="3">
        <v>5582</v>
      </c>
      <c r="BF296" s="3">
        <v>5631</v>
      </c>
      <c r="BG296" s="3">
        <v>5488</v>
      </c>
      <c r="BH296" s="3">
        <v>5482</v>
      </c>
      <c r="BI296" s="3">
        <v>4941</v>
      </c>
      <c r="BJ296" s="3">
        <v>5025</v>
      </c>
      <c r="BK296" s="3">
        <v>5185</v>
      </c>
      <c r="BL296" s="3">
        <v>5464</v>
      </c>
      <c r="BM296" s="3">
        <v>5706</v>
      </c>
      <c r="BN296" s="3">
        <v>6076</v>
      </c>
      <c r="BO296" s="3">
        <v>6410</v>
      </c>
      <c r="BP296" s="3">
        <v>6865</v>
      </c>
      <c r="BQ296" s="3">
        <v>7148</v>
      </c>
      <c r="BR296" s="3">
        <v>7896</v>
      </c>
      <c r="BS296" s="3">
        <v>8575</v>
      </c>
      <c r="BT296" s="3">
        <v>9631</v>
      </c>
      <c r="BU296" s="3">
        <v>10544</v>
      </c>
      <c r="BV296" s="4">
        <f t="shared" si="213"/>
        <v>26.985640596879314</v>
      </c>
      <c r="BW296" s="4">
        <f t="shared" si="214"/>
        <v>27.000754785798826</v>
      </c>
      <c r="BX296" s="4">
        <f t="shared" si="215"/>
        <v>25.674060666010607</v>
      </c>
      <c r="BY296" s="4">
        <f t="shared" si="216"/>
        <v>25.559837368888143</v>
      </c>
      <c r="BZ296" s="4">
        <f t="shared" si="217"/>
        <v>25.266941111537733</v>
      </c>
      <c r="CA296" s="4">
        <f t="shared" si="218"/>
        <v>25.145138016561308</v>
      </c>
      <c r="CB296" s="4">
        <f t="shared" si="219"/>
        <v>24.468749405666447</v>
      </c>
      <c r="CC296" s="4">
        <f t="shared" si="220"/>
        <v>23.521571236122131</v>
      </c>
      <c r="CD296" s="4">
        <f t="shared" si="221"/>
        <v>23.544801444146977</v>
      </c>
      <c r="CE296" s="4">
        <f t="shared" si="222"/>
        <v>24.253752999200991</v>
      </c>
      <c r="CF296" s="4">
        <f t="shared" si="223"/>
        <v>24.250935966607358</v>
      </c>
      <c r="CG296" s="4">
        <f t="shared" si="224"/>
        <v>25.889803869156854</v>
      </c>
      <c r="CH296" s="4">
        <f t="shared" si="225"/>
        <v>25.954603669117986</v>
      </c>
      <c r="CI296" s="4">
        <f t="shared" si="226"/>
        <v>25.778758215280622</v>
      </c>
      <c r="CJ296" s="4">
        <f t="shared" si="227"/>
        <v>24.646595376123102</v>
      </c>
      <c r="CK296" s="4">
        <f t="shared" si="228"/>
        <v>23.970655588165783</v>
      </c>
      <c r="CL296" s="4">
        <f t="shared" si="229"/>
        <v>23.907058320701761</v>
      </c>
      <c r="CM296" s="4">
        <f t="shared" si="230"/>
        <v>23.793992042489467</v>
      </c>
      <c r="CN296" s="4">
        <f t="shared" si="231"/>
        <v>23.661960815282089</v>
      </c>
      <c r="CO296" s="4">
        <f t="shared" si="232"/>
        <v>23.651376266982936</v>
      </c>
      <c r="CP296" s="4">
        <f t="shared" si="233"/>
        <v>23.622401180273979</v>
      </c>
      <c r="CQ296" s="4">
        <f t="shared" si="234"/>
        <v>23.561534438290327</v>
      </c>
      <c r="CR296" s="4">
        <f t="shared" si="235"/>
        <v>23.350200906118818</v>
      </c>
      <c r="CS296" s="4">
        <f t="shared" si="235"/>
        <v>23.263128010123321</v>
      </c>
      <c r="CT296" s="3">
        <f t="shared" si="189"/>
        <v>58503.870187469169</v>
      </c>
      <c r="CU296" s="3">
        <f t="shared" si="190"/>
        <v>58501.596333865811</v>
      </c>
      <c r="CV296" s="3">
        <f t="shared" si="191"/>
        <v>58498.219460013665</v>
      </c>
      <c r="CW296" s="3">
        <f t="shared" si="192"/>
        <v>58499.144137195115</v>
      </c>
      <c r="CX296" s="3">
        <f t="shared" si="193"/>
        <v>58500.044917712694</v>
      </c>
      <c r="CY296" s="3">
        <f t="shared" si="194"/>
        <v>58499.546176900585</v>
      </c>
      <c r="CZ296" s="3">
        <f t="shared" si="195"/>
        <v>58499.29321071571</v>
      </c>
      <c r="DA296" s="3">
        <f t="shared" si="196"/>
        <v>58499.411995700466</v>
      </c>
      <c r="DB296" s="3">
        <f t="shared" si="197"/>
        <v>58499.320621559214</v>
      </c>
      <c r="DC296" s="3">
        <f t="shared" si="198"/>
        <v>58499.753720845474</v>
      </c>
      <c r="DD296" s="3">
        <f t="shared" si="199"/>
        <v>58499.308009850414</v>
      </c>
      <c r="DE296" s="3">
        <f t="shared" si="200"/>
        <v>58498.025330904667</v>
      </c>
      <c r="DF296" s="3">
        <f t="shared" si="201"/>
        <v>58500.326600995031</v>
      </c>
      <c r="DG296" s="3">
        <f t="shared" si="202"/>
        <v>58499.714327868845</v>
      </c>
      <c r="DH296" s="3">
        <f t="shared" si="203"/>
        <v>58499.918775622253</v>
      </c>
      <c r="DI296" s="3">
        <f t="shared" si="204"/>
        <v>58500.646594812482</v>
      </c>
      <c r="DJ296" s="3">
        <f t="shared" si="205"/>
        <v>58500.101963462803</v>
      </c>
      <c r="DK296" s="3">
        <f t="shared" si="206"/>
        <v>58499.905349453969</v>
      </c>
      <c r="DL296" s="3">
        <f t="shared" si="207"/>
        <v>58498.597954843412</v>
      </c>
      <c r="DM296" s="3">
        <f t="shared" si="208"/>
        <v>58499.929906267491</v>
      </c>
      <c r="DN296" s="3">
        <f t="shared" si="209"/>
        <v>58502.46079407294</v>
      </c>
      <c r="DO296" s="3">
        <f t="shared" si="210"/>
        <v>58500.769773760934</v>
      </c>
      <c r="DP296" s="3">
        <f t="shared" si="211"/>
        <v>58499.733543764924</v>
      </c>
      <c r="DQ296" s="3">
        <f t="shared" si="212"/>
        <v>58499.046238619114</v>
      </c>
      <c r="DR296" s="3"/>
    </row>
    <row r="297" spans="1:122" x14ac:dyDescent="0.25">
      <c r="A297" s="1">
        <v>294</v>
      </c>
      <c r="B297" s="3">
        <v>112234310.8</v>
      </c>
      <c r="C297" s="3">
        <v>133545776.98999999</v>
      </c>
      <c r="D297" s="3">
        <v>158488597.84</v>
      </c>
      <c r="E297" s="3">
        <v>176390719.44999999</v>
      </c>
      <c r="F297" s="3">
        <v>208793618.28</v>
      </c>
      <c r="G297" s="3">
        <v>241427994.20999998</v>
      </c>
      <c r="H297" s="3">
        <v>279645424.74000001</v>
      </c>
      <c r="I297" s="3">
        <v>311105411.34000003</v>
      </c>
      <c r="J297" s="3">
        <v>337691457.85000002</v>
      </c>
      <c r="K297" s="3">
        <v>317796249.53999996</v>
      </c>
      <c r="L297" s="3">
        <v>310224349.64999998</v>
      </c>
      <c r="M297" s="3">
        <v>284870281.72000003</v>
      </c>
      <c r="N297" s="3">
        <v>294201456.35000002</v>
      </c>
      <c r="O297" s="3">
        <v>295018316.32999998</v>
      </c>
      <c r="P297" s="3">
        <v>313395013.46999997</v>
      </c>
      <c r="Q297" s="3">
        <v>330775923.52999997</v>
      </c>
      <c r="R297" s="3">
        <v>355911284.06999999</v>
      </c>
      <c r="S297" s="3">
        <v>363292726.69999999</v>
      </c>
      <c r="T297" s="3">
        <v>394406812.44999999</v>
      </c>
      <c r="U297" s="3">
        <v>399523474.39999998</v>
      </c>
      <c r="V297" s="3">
        <v>444594417.38</v>
      </c>
      <c r="W297" s="3">
        <v>488264453.51999998</v>
      </c>
      <c r="X297" s="3">
        <v>536989160.73000002</v>
      </c>
      <c r="Y297" s="3">
        <v>619876370.25</v>
      </c>
      <c r="Z297" s="3">
        <v>30552308.16</v>
      </c>
      <c r="AA297" s="3">
        <v>36018018.369999997</v>
      </c>
      <c r="AB297" s="3">
        <v>40657189.689999998</v>
      </c>
      <c r="AC297" s="3">
        <v>45114331.620000005</v>
      </c>
      <c r="AD297" s="3">
        <v>52929125.159999996</v>
      </c>
      <c r="AE297" s="3">
        <v>61008738.650000006</v>
      </c>
      <c r="AF297" s="3">
        <v>68773867.629999995</v>
      </c>
      <c r="AG297" s="3">
        <v>73759975.140000001</v>
      </c>
      <c r="AH297" s="3">
        <v>79793117.430000007</v>
      </c>
      <c r="AI297" s="3">
        <v>77134902.099999994</v>
      </c>
      <c r="AJ297" s="3">
        <v>75367435.670000002</v>
      </c>
      <c r="AK297" s="3">
        <v>73912104.609999999</v>
      </c>
      <c r="AL297" s="3">
        <v>76435350.980000004</v>
      </c>
      <c r="AM297" s="3">
        <v>76340259.829999998</v>
      </c>
      <c r="AN297" s="3">
        <v>77227469.420000002</v>
      </c>
      <c r="AO297" s="3">
        <v>79347303.269999996</v>
      </c>
      <c r="AP297" s="3">
        <v>84924637.930000007</v>
      </c>
      <c r="AQ297" s="3">
        <v>86550208.409999996</v>
      </c>
      <c r="AR297" s="3">
        <v>93257810.979999989</v>
      </c>
      <c r="AS297" s="3">
        <v>94557530.549999997</v>
      </c>
      <c r="AT297" s="3">
        <v>104544084.87</v>
      </c>
      <c r="AU297" s="3">
        <v>114909970.69</v>
      </c>
      <c r="AV297" s="3">
        <v>125764872.09</v>
      </c>
      <c r="AW297" s="3">
        <v>144640342.28</v>
      </c>
      <c r="AX297" s="3">
        <v>1912</v>
      </c>
      <c r="AY297" s="3">
        <v>2275</v>
      </c>
      <c r="AZ297" s="3">
        <v>2700</v>
      </c>
      <c r="BA297" s="3">
        <v>3005</v>
      </c>
      <c r="BB297" s="3">
        <v>3557</v>
      </c>
      <c r="BC297" s="3">
        <v>4113</v>
      </c>
      <c r="BD297" s="3">
        <v>4764</v>
      </c>
      <c r="BE297" s="3">
        <v>5300</v>
      </c>
      <c r="BF297" s="3">
        <v>5753</v>
      </c>
      <c r="BG297" s="3">
        <v>5414</v>
      </c>
      <c r="BH297" s="3">
        <v>5285</v>
      </c>
      <c r="BI297" s="3">
        <v>4853</v>
      </c>
      <c r="BJ297" s="3">
        <v>5012</v>
      </c>
      <c r="BK297" s="3">
        <v>5026</v>
      </c>
      <c r="BL297" s="3">
        <v>5339</v>
      </c>
      <c r="BM297" s="3">
        <v>5635</v>
      </c>
      <c r="BN297" s="3">
        <v>6063</v>
      </c>
      <c r="BO297" s="3">
        <v>6189</v>
      </c>
      <c r="BP297" s="3">
        <v>6719</v>
      </c>
      <c r="BQ297" s="3">
        <v>6806</v>
      </c>
      <c r="BR297" s="3">
        <v>7574</v>
      </c>
      <c r="BS297" s="3">
        <v>8318</v>
      </c>
      <c r="BT297" s="3">
        <v>9148</v>
      </c>
      <c r="BU297" s="3">
        <v>10560</v>
      </c>
      <c r="BV297" s="4">
        <f t="shared" si="213"/>
        <v>27.221896710751665</v>
      </c>
      <c r="BW297" s="4">
        <f t="shared" si="214"/>
        <v>26.970540875056688</v>
      </c>
      <c r="BX297" s="4">
        <f t="shared" si="215"/>
        <v>25.653069207568425</v>
      </c>
      <c r="BY297" s="4">
        <f t="shared" si="216"/>
        <v>25.576363518823442</v>
      </c>
      <c r="BZ297" s="4">
        <f t="shared" si="217"/>
        <v>25.349972664882927</v>
      </c>
      <c r="CA297" s="4">
        <f t="shared" si="218"/>
        <v>25.269952165088654</v>
      </c>
      <c r="CB297" s="4">
        <f t="shared" si="219"/>
        <v>24.593238989675019</v>
      </c>
      <c r="CC297" s="4">
        <f t="shared" si="220"/>
        <v>23.708997803123843</v>
      </c>
      <c r="CD297" s="4">
        <f t="shared" si="221"/>
        <v>23.629000845334826</v>
      </c>
      <c r="CE297" s="4">
        <f t="shared" si="222"/>
        <v>24.271810070650719</v>
      </c>
      <c r="CF297" s="4">
        <f t="shared" si="223"/>
        <v>24.294493889673952</v>
      </c>
      <c r="CG297" s="4">
        <f t="shared" si="224"/>
        <v>25.94588110901946</v>
      </c>
      <c r="CH297" s="4">
        <f t="shared" si="225"/>
        <v>25.980616115328758</v>
      </c>
      <c r="CI297" s="4">
        <f t="shared" si="226"/>
        <v>25.876447530331546</v>
      </c>
      <c r="CJ297" s="4">
        <f t="shared" si="227"/>
        <v>24.642213851750601</v>
      </c>
      <c r="CK297" s="4">
        <f t="shared" si="228"/>
        <v>23.988234217054053</v>
      </c>
      <c r="CL297" s="4">
        <f t="shared" si="229"/>
        <v>23.861181628986277</v>
      </c>
      <c r="CM297" s="4">
        <f t="shared" si="230"/>
        <v>23.823820860986149</v>
      </c>
      <c r="CN297" s="4">
        <f t="shared" si="231"/>
        <v>23.645081179175254</v>
      </c>
      <c r="CO297" s="4">
        <f t="shared" si="232"/>
        <v>23.66757815470179</v>
      </c>
      <c r="CP297" s="4">
        <f t="shared" si="233"/>
        <v>23.514484389183181</v>
      </c>
      <c r="CQ297" s="4">
        <f t="shared" si="234"/>
        <v>23.53437156065532</v>
      </c>
      <c r="CR297" s="4">
        <f t="shared" si="235"/>
        <v>23.420374429724291</v>
      </c>
      <c r="CS297" s="4">
        <f t="shared" si="235"/>
        <v>23.333740278188962</v>
      </c>
      <c r="CT297" s="3">
        <f t="shared" si="189"/>
        <v>58699.95334728033</v>
      </c>
      <c r="CU297" s="3">
        <f t="shared" si="190"/>
        <v>58701.440435164834</v>
      </c>
      <c r="CV297" s="3">
        <f t="shared" si="191"/>
        <v>58699.48068148148</v>
      </c>
      <c r="CW297" s="3">
        <f t="shared" si="192"/>
        <v>58699.074692179696</v>
      </c>
      <c r="CX297" s="3">
        <f t="shared" si="193"/>
        <v>58699.358526848468</v>
      </c>
      <c r="CY297" s="3">
        <f t="shared" si="194"/>
        <v>58698.758621444198</v>
      </c>
      <c r="CZ297" s="3">
        <f t="shared" si="195"/>
        <v>58699.711322418138</v>
      </c>
      <c r="DA297" s="3">
        <f t="shared" si="196"/>
        <v>58699.134215094346</v>
      </c>
      <c r="DB297" s="3">
        <f t="shared" si="197"/>
        <v>58698.323978793676</v>
      </c>
      <c r="DC297" s="3">
        <f t="shared" si="198"/>
        <v>58698.974794975984</v>
      </c>
      <c r="DD297" s="3">
        <f t="shared" si="199"/>
        <v>58699.02547776726</v>
      </c>
      <c r="DE297" s="3">
        <f t="shared" si="200"/>
        <v>58699.831386771075</v>
      </c>
      <c r="DF297" s="3">
        <f t="shared" si="201"/>
        <v>58699.412679569039</v>
      </c>
      <c r="DG297" s="3">
        <f t="shared" si="202"/>
        <v>58698.431422602465</v>
      </c>
      <c r="DH297" s="3">
        <f t="shared" si="203"/>
        <v>58699.197128675776</v>
      </c>
      <c r="DI297" s="3">
        <f t="shared" si="204"/>
        <v>58700.252622892629</v>
      </c>
      <c r="DJ297" s="3">
        <f t="shared" si="205"/>
        <v>58702.174512617516</v>
      </c>
      <c r="DK297" s="3">
        <f t="shared" si="206"/>
        <v>58699.745790919369</v>
      </c>
      <c r="DL297" s="3">
        <f t="shared" si="207"/>
        <v>58700.225100461379</v>
      </c>
      <c r="DM297" s="3">
        <f t="shared" si="208"/>
        <v>58701.656538348514</v>
      </c>
      <c r="DN297" s="3">
        <f t="shared" si="209"/>
        <v>58700.081513071033</v>
      </c>
      <c r="DO297" s="3">
        <f t="shared" si="210"/>
        <v>58699.741947583549</v>
      </c>
      <c r="DP297" s="3">
        <f t="shared" si="211"/>
        <v>58700.170608876258</v>
      </c>
      <c r="DQ297" s="3">
        <f t="shared" si="212"/>
        <v>58700.413849431818</v>
      </c>
      <c r="DR297" s="3"/>
    </row>
    <row r="298" spans="1:122" x14ac:dyDescent="0.25">
      <c r="A298" s="1">
        <v>295</v>
      </c>
      <c r="B298" s="3">
        <v>127694281.13</v>
      </c>
      <c r="C298" s="3">
        <v>145714239.22</v>
      </c>
      <c r="D298" s="3">
        <v>167447087.78</v>
      </c>
      <c r="E298" s="3">
        <v>183237570.24000001</v>
      </c>
      <c r="F298" s="3">
        <v>209676566.47</v>
      </c>
      <c r="G298" s="3">
        <v>239486768.72000003</v>
      </c>
      <c r="H298" s="3">
        <v>293316438.46000004</v>
      </c>
      <c r="I298" s="3">
        <v>321875344.24000001</v>
      </c>
      <c r="J298" s="3">
        <v>329190031.05000001</v>
      </c>
      <c r="K298" s="3">
        <v>322701007.00999999</v>
      </c>
      <c r="L298" s="3">
        <v>318048094.97000003</v>
      </c>
      <c r="M298" s="3">
        <v>290839923.11000001</v>
      </c>
      <c r="N298" s="3">
        <v>296965601.52999997</v>
      </c>
      <c r="O298" s="3">
        <v>295143493.34000003</v>
      </c>
      <c r="P298" s="3">
        <v>308454096.72000003</v>
      </c>
      <c r="Q298" s="3">
        <v>333899419.68000001</v>
      </c>
      <c r="R298" s="3">
        <v>346263364.25999999</v>
      </c>
      <c r="S298" s="3">
        <v>369418074.88999999</v>
      </c>
      <c r="T298" s="3">
        <v>394916888.5</v>
      </c>
      <c r="U298" s="3">
        <v>416117505.06999999</v>
      </c>
      <c r="V298" s="3">
        <v>436441349.73000002</v>
      </c>
      <c r="W298" s="3">
        <v>484734049.19</v>
      </c>
      <c r="X298" s="3">
        <v>546228672.21000004</v>
      </c>
      <c r="Y298" s="3">
        <v>610767540.89999998</v>
      </c>
      <c r="Z298" s="3">
        <v>34759212.689999998</v>
      </c>
      <c r="AA298" s="3">
        <v>39454110.810000002</v>
      </c>
      <c r="AB298" s="3">
        <v>42997732.689999998</v>
      </c>
      <c r="AC298" s="3">
        <v>47004094.140000001</v>
      </c>
      <c r="AD298" s="3">
        <v>53487663.910000004</v>
      </c>
      <c r="AE298" s="3">
        <v>60594158.82</v>
      </c>
      <c r="AF298" s="3">
        <v>72072689.310000002</v>
      </c>
      <c r="AG298" s="3">
        <v>76338394.170000002</v>
      </c>
      <c r="AH298" s="3">
        <v>78476903.510000005</v>
      </c>
      <c r="AI298" s="3">
        <v>78768489.579999998</v>
      </c>
      <c r="AJ298" s="3">
        <v>77597528.950000003</v>
      </c>
      <c r="AK298" s="3">
        <v>75515168.769999996</v>
      </c>
      <c r="AL298" s="3">
        <v>77272084.340000004</v>
      </c>
      <c r="AM298" s="3">
        <v>76537447.450000003</v>
      </c>
      <c r="AN298" s="3">
        <v>76299843.700000003</v>
      </c>
      <c r="AO298" s="3">
        <v>80355616.710000008</v>
      </c>
      <c r="AP298" s="3">
        <v>82854293.640000001</v>
      </c>
      <c r="AQ298" s="3">
        <v>88173980.989999995</v>
      </c>
      <c r="AR298" s="3">
        <v>93588115.599999994</v>
      </c>
      <c r="AS298" s="3">
        <v>98956402.099999994</v>
      </c>
      <c r="AT298" s="3">
        <v>103026200.51000001</v>
      </c>
      <c r="AU298" s="3">
        <v>114177826.22999999</v>
      </c>
      <c r="AV298" s="3">
        <v>128021659.65000001</v>
      </c>
      <c r="AW298" s="3">
        <v>142738305.47</v>
      </c>
      <c r="AX298" s="3">
        <v>2168</v>
      </c>
      <c r="AY298" s="3">
        <v>2474</v>
      </c>
      <c r="AZ298" s="3">
        <v>2843</v>
      </c>
      <c r="BA298" s="3">
        <v>3111</v>
      </c>
      <c r="BB298" s="3">
        <v>3560</v>
      </c>
      <c r="BC298" s="3">
        <v>4066</v>
      </c>
      <c r="BD298" s="3">
        <v>4980</v>
      </c>
      <c r="BE298" s="3">
        <v>5465</v>
      </c>
      <c r="BF298" s="3">
        <v>5589</v>
      </c>
      <c r="BG298" s="3">
        <v>5479</v>
      </c>
      <c r="BH298" s="3">
        <v>5400</v>
      </c>
      <c r="BI298" s="3">
        <v>4938</v>
      </c>
      <c r="BJ298" s="3">
        <v>5042</v>
      </c>
      <c r="BK298" s="3">
        <v>5011</v>
      </c>
      <c r="BL298" s="3">
        <v>5237</v>
      </c>
      <c r="BM298" s="3">
        <v>5669</v>
      </c>
      <c r="BN298" s="3">
        <v>5879</v>
      </c>
      <c r="BO298" s="3">
        <v>6272</v>
      </c>
      <c r="BP298" s="3">
        <v>6705</v>
      </c>
      <c r="BQ298" s="3">
        <v>7065</v>
      </c>
      <c r="BR298" s="3">
        <v>7410</v>
      </c>
      <c r="BS298" s="3">
        <v>8230</v>
      </c>
      <c r="BT298" s="3">
        <v>9274</v>
      </c>
      <c r="BU298" s="3">
        <v>10370</v>
      </c>
      <c r="BV298" s="4">
        <f t="shared" si="213"/>
        <v>27.220649493780503</v>
      </c>
      <c r="BW298" s="4">
        <f t="shared" si="214"/>
        <v>27.076359195364574</v>
      </c>
      <c r="BX298" s="4">
        <f t="shared" si="215"/>
        <v>25.678399821735017</v>
      </c>
      <c r="BY298" s="4">
        <f t="shared" si="216"/>
        <v>25.651995973552371</v>
      </c>
      <c r="BZ298" s="4">
        <f t="shared" si="217"/>
        <v>25.509605012371701</v>
      </c>
      <c r="CA298" s="4">
        <f t="shared" si="218"/>
        <v>25.301672883166532</v>
      </c>
      <c r="CB298" s="4">
        <f t="shared" si="219"/>
        <v>24.571650224720919</v>
      </c>
      <c r="CC298" s="4">
        <f t="shared" si="220"/>
        <v>23.716757290076799</v>
      </c>
      <c r="CD298" s="4">
        <f t="shared" si="221"/>
        <v>23.839392480898155</v>
      </c>
      <c r="CE298" s="4">
        <f t="shared" si="222"/>
        <v>24.409124195128122</v>
      </c>
      <c r="CF298" s="4">
        <f t="shared" si="223"/>
        <v>24.398048652773539</v>
      </c>
      <c r="CG298" s="4">
        <f t="shared" si="224"/>
        <v>25.964512699117659</v>
      </c>
      <c r="CH298" s="4">
        <f t="shared" si="225"/>
        <v>26.020550508841961</v>
      </c>
      <c r="CI298" s="4">
        <f t="shared" si="226"/>
        <v>25.932283508561117</v>
      </c>
      <c r="CJ298" s="4">
        <f t="shared" si="227"/>
        <v>24.736206946624339</v>
      </c>
      <c r="CK298" s="4">
        <f t="shared" si="228"/>
        <v>24.065815025078692</v>
      </c>
      <c r="CL298" s="4">
        <f t="shared" si="229"/>
        <v>23.928114317570977</v>
      </c>
      <c r="CM298" s="4">
        <f t="shared" si="230"/>
        <v>23.868345103648537</v>
      </c>
      <c r="CN298" s="4">
        <f t="shared" si="231"/>
        <v>23.698180129868007</v>
      </c>
      <c r="CO298" s="4">
        <f t="shared" si="232"/>
        <v>23.780879413701516</v>
      </c>
      <c r="CP298" s="4">
        <f t="shared" si="233"/>
        <v>23.605966889648773</v>
      </c>
      <c r="CQ298" s="4">
        <f t="shared" si="234"/>
        <v>23.5547361322757</v>
      </c>
      <c r="CR298" s="4">
        <f t="shared" si="235"/>
        <v>23.437374521559629</v>
      </c>
      <c r="CS298" s="4">
        <f t="shared" si="235"/>
        <v>23.370316186034895</v>
      </c>
      <c r="CT298" s="3">
        <f t="shared" si="189"/>
        <v>58899.57616697417</v>
      </c>
      <c r="CU298" s="3">
        <f t="shared" si="190"/>
        <v>58898.237356507678</v>
      </c>
      <c r="CV298" s="3">
        <f t="shared" si="191"/>
        <v>58898.025951459727</v>
      </c>
      <c r="CW298" s="3">
        <f t="shared" si="192"/>
        <v>58899.894001928646</v>
      </c>
      <c r="CX298" s="3">
        <f t="shared" si="193"/>
        <v>58897.911929775284</v>
      </c>
      <c r="CY298" s="3">
        <f t="shared" si="194"/>
        <v>58899.84474176095</v>
      </c>
      <c r="CZ298" s="3">
        <f t="shared" si="195"/>
        <v>58898.883224899604</v>
      </c>
      <c r="DA298" s="3">
        <f t="shared" si="196"/>
        <v>58897.592724611161</v>
      </c>
      <c r="DB298" s="3">
        <f t="shared" si="197"/>
        <v>58899.629817498659</v>
      </c>
      <c r="DC298" s="3">
        <f t="shared" si="198"/>
        <v>58897.792847234894</v>
      </c>
      <c r="DD298" s="3">
        <f t="shared" si="199"/>
        <v>58897.795364814818</v>
      </c>
      <c r="DE298" s="3">
        <f t="shared" si="200"/>
        <v>58898.323837586067</v>
      </c>
      <c r="DF298" s="3">
        <f t="shared" si="201"/>
        <v>58898.37396469654</v>
      </c>
      <c r="DG298" s="3">
        <f t="shared" si="202"/>
        <v>58899.12060267412</v>
      </c>
      <c r="DH298" s="3">
        <f t="shared" si="203"/>
        <v>58899.006438800847</v>
      </c>
      <c r="DI298" s="3">
        <f t="shared" si="204"/>
        <v>58899.174401128948</v>
      </c>
      <c r="DJ298" s="3">
        <f t="shared" si="205"/>
        <v>58898.34398026875</v>
      </c>
      <c r="DK298" s="3">
        <f t="shared" si="206"/>
        <v>58899.565511798464</v>
      </c>
      <c r="DL298" s="3">
        <f t="shared" si="207"/>
        <v>58898.864802386277</v>
      </c>
      <c r="DM298" s="3">
        <f t="shared" si="208"/>
        <v>58898.443746638361</v>
      </c>
      <c r="DN298" s="3">
        <f t="shared" si="209"/>
        <v>58898.967574898787</v>
      </c>
      <c r="DO298" s="3">
        <f t="shared" si="210"/>
        <v>58898.426390036453</v>
      </c>
      <c r="DP298" s="3">
        <f t="shared" si="211"/>
        <v>58898.929502911371</v>
      </c>
      <c r="DQ298" s="3">
        <f t="shared" si="212"/>
        <v>58897.544927675983</v>
      </c>
      <c r="DR298" s="3"/>
    </row>
    <row r="299" spans="1:122" x14ac:dyDescent="0.25">
      <c r="A299" s="1">
        <v>296</v>
      </c>
      <c r="B299" s="3">
        <v>119322452.84999999</v>
      </c>
      <c r="C299" s="3">
        <v>133979095.72</v>
      </c>
      <c r="D299" s="3">
        <v>153718636.36000001</v>
      </c>
      <c r="E299" s="3">
        <v>181787837.28</v>
      </c>
      <c r="F299" s="3">
        <v>202771945.49000001</v>
      </c>
      <c r="G299" s="3">
        <v>246440841.43000001</v>
      </c>
      <c r="H299" s="3">
        <v>287692893.61000001</v>
      </c>
      <c r="I299" s="3">
        <v>319486949.52999997</v>
      </c>
      <c r="J299" s="3">
        <v>327466740.17000002</v>
      </c>
      <c r="K299" s="3">
        <v>320897143.80000001</v>
      </c>
      <c r="L299" s="3">
        <v>314585952.65999997</v>
      </c>
      <c r="M299" s="3">
        <v>292487838.30000001</v>
      </c>
      <c r="N299" s="3">
        <v>299752382.12</v>
      </c>
      <c r="O299" s="3">
        <v>297924567.14999998</v>
      </c>
      <c r="P299" s="3">
        <v>306070874.45000005</v>
      </c>
      <c r="Q299" s="3">
        <v>330242821.80000001</v>
      </c>
      <c r="R299" s="3">
        <v>348320373.30000001</v>
      </c>
      <c r="S299" s="3">
        <v>381063906.58000004</v>
      </c>
      <c r="T299" s="3">
        <v>402291604.36000001</v>
      </c>
      <c r="U299" s="3">
        <v>397078697.69999999</v>
      </c>
      <c r="V299" s="3">
        <v>437747876.92999995</v>
      </c>
      <c r="W299" s="3">
        <v>481580504.73000002</v>
      </c>
      <c r="X299" s="3">
        <v>548254331.97000003</v>
      </c>
      <c r="Y299" s="3">
        <v>600676744.37</v>
      </c>
      <c r="Z299" s="3">
        <v>32511395.309999999</v>
      </c>
      <c r="AA299" s="3">
        <v>36502664.619999997</v>
      </c>
      <c r="AB299" s="3">
        <v>39682276.049999997</v>
      </c>
      <c r="AC299" s="3">
        <v>46971128.089999996</v>
      </c>
      <c r="AD299" s="3">
        <v>52045259.840000004</v>
      </c>
      <c r="AE299" s="3">
        <v>62557932.710000008</v>
      </c>
      <c r="AF299" s="3">
        <v>71074000.170000002</v>
      </c>
      <c r="AG299" s="3">
        <v>76144684.260000005</v>
      </c>
      <c r="AH299" s="3">
        <v>78144013.370000005</v>
      </c>
      <c r="AI299" s="3">
        <v>78525861.210000008</v>
      </c>
      <c r="AJ299" s="3">
        <v>77075938.280000001</v>
      </c>
      <c r="AK299" s="3">
        <v>76290898.469999999</v>
      </c>
      <c r="AL299" s="3">
        <v>78184620.370000005</v>
      </c>
      <c r="AM299" s="3">
        <v>77441034.189999998</v>
      </c>
      <c r="AN299" s="3">
        <v>75830960.170000002</v>
      </c>
      <c r="AO299" s="3">
        <v>79606835.329999998</v>
      </c>
      <c r="AP299" s="3">
        <v>83833938.950000003</v>
      </c>
      <c r="AQ299" s="3">
        <v>91333198.829999998</v>
      </c>
      <c r="AR299" s="3">
        <v>95503387.310000002</v>
      </c>
      <c r="AS299" s="3">
        <v>94536605.919999987</v>
      </c>
      <c r="AT299" s="3">
        <v>103748880.69</v>
      </c>
      <c r="AU299" s="3">
        <v>113965178.03999999</v>
      </c>
      <c r="AV299" s="3">
        <v>128704231.8</v>
      </c>
      <c r="AW299" s="3">
        <v>140926578.34</v>
      </c>
      <c r="AX299" s="3">
        <v>2019</v>
      </c>
      <c r="AY299" s="3">
        <v>2267</v>
      </c>
      <c r="AZ299" s="3">
        <v>2601</v>
      </c>
      <c r="BA299" s="3">
        <v>3076</v>
      </c>
      <c r="BB299" s="3">
        <v>3431</v>
      </c>
      <c r="BC299" s="3">
        <v>4170</v>
      </c>
      <c r="BD299" s="3">
        <v>4868</v>
      </c>
      <c r="BE299" s="3">
        <v>5406</v>
      </c>
      <c r="BF299" s="3">
        <v>5541</v>
      </c>
      <c r="BG299" s="3">
        <v>5430</v>
      </c>
      <c r="BH299" s="3">
        <v>5323</v>
      </c>
      <c r="BI299" s="3">
        <v>4949</v>
      </c>
      <c r="BJ299" s="3">
        <v>5072</v>
      </c>
      <c r="BK299" s="3">
        <v>5041</v>
      </c>
      <c r="BL299" s="3">
        <v>5179</v>
      </c>
      <c r="BM299" s="3">
        <v>5588</v>
      </c>
      <c r="BN299" s="3">
        <v>5894</v>
      </c>
      <c r="BO299" s="3">
        <v>6448</v>
      </c>
      <c r="BP299" s="3">
        <v>6807</v>
      </c>
      <c r="BQ299" s="3">
        <v>6719</v>
      </c>
      <c r="BR299" s="3">
        <v>7407</v>
      </c>
      <c r="BS299" s="3">
        <v>8149</v>
      </c>
      <c r="BT299" s="3">
        <v>9277</v>
      </c>
      <c r="BU299" s="3">
        <v>10164</v>
      </c>
      <c r="BV299" s="4">
        <f t="shared" si="213"/>
        <v>27.246670290016588</v>
      </c>
      <c r="BW299" s="4">
        <f t="shared" si="214"/>
        <v>27.245044776452382</v>
      </c>
      <c r="BX299" s="4">
        <f t="shared" si="215"/>
        <v>25.81487644547304</v>
      </c>
      <c r="BY299" s="4">
        <f t="shared" si="216"/>
        <v>25.838432753700889</v>
      </c>
      <c r="BZ299" s="4">
        <f t="shared" si="217"/>
        <v>25.666893767888954</v>
      </c>
      <c r="CA299" s="4">
        <f t="shared" si="218"/>
        <v>25.384563835685981</v>
      </c>
      <c r="CB299" s="4">
        <f t="shared" si="219"/>
        <v>24.704816055119103</v>
      </c>
      <c r="CC299" s="4">
        <f t="shared" si="220"/>
        <v>23.833425550563838</v>
      </c>
      <c r="CD299" s="4">
        <f t="shared" si="221"/>
        <v>23.86319090892485</v>
      </c>
      <c r="CE299" s="4">
        <f t="shared" si="222"/>
        <v>24.470726127416533</v>
      </c>
      <c r="CF299" s="4">
        <f t="shared" si="223"/>
        <v>24.500756511306335</v>
      </c>
      <c r="CG299" s="4">
        <f t="shared" si="224"/>
        <v>26.083442960711984</v>
      </c>
      <c r="CH299" s="4">
        <f t="shared" si="225"/>
        <v>26.083068904086414</v>
      </c>
      <c r="CI299" s="4">
        <f t="shared" si="226"/>
        <v>25.993503970087083</v>
      </c>
      <c r="CJ299" s="4">
        <f t="shared" si="227"/>
        <v>24.775621106146055</v>
      </c>
      <c r="CK299" s="4">
        <f t="shared" si="228"/>
        <v>24.105546002817007</v>
      </c>
      <c r="CL299" s="4">
        <f t="shared" si="229"/>
        <v>24.068054979315217</v>
      </c>
      <c r="CM299" s="4">
        <f t="shared" si="230"/>
        <v>23.967947961722171</v>
      </c>
      <c r="CN299" s="4">
        <f t="shared" si="231"/>
        <v>23.739841019534818</v>
      </c>
      <c r="CO299" s="4">
        <f t="shared" si="232"/>
        <v>23.808027594425141</v>
      </c>
      <c r="CP299" s="4">
        <f t="shared" si="233"/>
        <v>23.700601683692561</v>
      </c>
      <c r="CQ299" s="4">
        <f t="shared" si="234"/>
        <v>23.664823829173695</v>
      </c>
      <c r="CR299" s="4">
        <f t="shared" si="235"/>
        <v>23.47527858786578</v>
      </c>
      <c r="CS299" s="4">
        <f t="shared" si="235"/>
        <v>23.46130088452254</v>
      </c>
      <c r="CT299" s="3">
        <f t="shared" si="189"/>
        <v>59099.778528974733</v>
      </c>
      <c r="CU299" s="3">
        <f t="shared" si="190"/>
        <v>59099.733445081605</v>
      </c>
      <c r="CV299" s="3">
        <f t="shared" si="191"/>
        <v>59099.821745482514</v>
      </c>
      <c r="CW299" s="3">
        <f t="shared" si="192"/>
        <v>59098.776749024706</v>
      </c>
      <c r="CX299" s="3">
        <f t="shared" si="193"/>
        <v>59099.954966482081</v>
      </c>
      <c r="CY299" s="3">
        <f t="shared" si="194"/>
        <v>59098.523124700245</v>
      </c>
      <c r="CZ299" s="3">
        <f t="shared" si="195"/>
        <v>59098.786690632704</v>
      </c>
      <c r="DA299" s="3">
        <f t="shared" si="196"/>
        <v>59098.584818719937</v>
      </c>
      <c r="DB299" s="3">
        <f t="shared" si="197"/>
        <v>59098.852223425376</v>
      </c>
      <c r="DC299" s="3">
        <f t="shared" si="198"/>
        <v>59097.079889502762</v>
      </c>
      <c r="DD299" s="3">
        <f t="shared" si="199"/>
        <v>59099.371155363508</v>
      </c>
      <c r="DE299" s="3">
        <f t="shared" si="200"/>
        <v>59100.391654879779</v>
      </c>
      <c r="DF299" s="3">
        <f t="shared" si="201"/>
        <v>59099.444424290225</v>
      </c>
      <c r="DG299" s="3">
        <f t="shared" si="202"/>
        <v>59100.291043443758</v>
      </c>
      <c r="DH299" s="3">
        <f t="shared" si="203"/>
        <v>59098.4503668662</v>
      </c>
      <c r="DI299" s="3">
        <f t="shared" si="204"/>
        <v>59098.572261989983</v>
      </c>
      <c r="DJ299" s="3">
        <f t="shared" si="205"/>
        <v>59097.450508992195</v>
      </c>
      <c r="DK299" s="3">
        <f t="shared" si="206"/>
        <v>59098.000400124074</v>
      </c>
      <c r="DL299" s="3">
        <f t="shared" si="207"/>
        <v>59099.692134567362</v>
      </c>
      <c r="DM299" s="3">
        <f t="shared" si="208"/>
        <v>59097.88624795356</v>
      </c>
      <c r="DN299" s="3">
        <f t="shared" si="209"/>
        <v>59099.213842311321</v>
      </c>
      <c r="DO299" s="3">
        <f t="shared" si="210"/>
        <v>59096.883633574675</v>
      </c>
      <c r="DP299" s="3">
        <f t="shared" si="211"/>
        <v>59098.235633286626</v>
      </c>
      <c r="DQ299" s="3">
        <f t="shared" si="212"/>
        <v>59098.459697953564</v>
      </c>
      <c r="DR299" s="3"/>
    </row>
    <row r="300" spans="1:122" x14ac:dyDescent="0.25">
      <c r="A300" s="1">
        <v>297</v>
      </c>
      <c r="B300" s="3">
        <v>116344388.47</v>
      </c>
      <c r="C300" s="3">
        <v>135736242.00999999</v>
      </c>
      <c r="D300" s="3">
        <v>154117075.56</v>
      </c>
      <c r="E300" s="3">
        <v>170299696.12</v>
      </c>
      <c r="F300" s="3">
        <v>208315962.24000001</v>
      </c>
      <c r="G300" s="3">
        <v>240223030.19999999</v>
      </c>
      <c r="H300" s="3">
        <v>280125615.70999998</v>
      </c>
      <c r="I300" s="3">
        <v>309723289</v>
      </c>
      <c r="J300" s="3">
        <v>318848239.64999998</v>
      </c>
      <c r="K300" s="3">
        <v>319206109.24000001</v>
      </c>
      <c r="L300" s="3">
        <v>309243588.49000001</v>
      </c>
      <c r="M300" s="3">
        <v>281973765.99000001</v>
      </c>
      <c r="N300" s="3">
        <v>286419008.75</v>
      </c>
      <c r="O300" s="3">
        <v>279537605.83999997</v>
      </c>
      <c r="P300" s="3">
        <v>297214478.44</v>
      </c>
      <c r="Q300" s="3">
        <v>318908847.95999998</v>
      </c>
      <c r="R300" s="3">
        <v>336938931.10000002</v>
      </c>
      <c r="S300" s="3">
        <v>364338697.99000001</v>
      </c>
      <c r="T300" s="3">
        <v>394470026.95999998</v>
      </c>
      <c r="U300" s="3">
        <v>402234244.67999995</v>
      </c>
      <c r="V300" s="3">
        <v>434077080.90999997</v>
      </c>
      <c r="W300" s="3">
        <v>474697940.35000002</v>
      </c>
      <c r="X300" s="3">
        <v>545441469.39999998</v>
      </c>
      <c r="Y300" s="3">
        <v>574616009.50999999</v>
      </c>
      <c r="Z300" s="3">
        <v>31755932.690000001</v>
      </c>
      <c r="AA300" s="3">
        <v>36975696.799999997</v>
      </c>
      <c r="AB300" s="3">
        <v>40063326.640000001</v>
      </c>
      <c r="AC300" s="3">
        <v>43972896.490000002</v>
      </c>
      <c r="AD300" s="3">
        <v>53314065.829999998</v>
      </c>
      <c r="AE300" s="3">
        <v>61056906.590000004</v>
      </c>
      <c r="AF300" s="3">
        <v>69080845.939999998</v>
      </c>
      <c r="AG300" s="3">
        <v>73883564.430000007</v>
      </c>
      <c r="AH300" s="3">
        <v>76048237.650000006</v>
      </c>
      <c r="AI300" s="3">
        <v>78103041.979999989</v>
      </c>
      <c r="AJ300" s="3">
        <v>75904705.099999994</v>
      </c>
      <c r="AK300" s="3">
        <v>73857282.090000004</v>
      </c>
      <c r="AL300" s="3">
        <v>74498147.460000008</v>
      </c>
      <c r="AM300" s="3">
        <v>72772754.019999996</v>
      </c>
      <c r="AN300" s="3">
        <v>73642369.729999989</v>
      </c>
      <c r="AO300" s="3">
        <v>76867329.180000007</v>
      </c>
      <c r="AP300" s="3">
        <v>81102916.510000005</v>
      </c>
      <c r="AQ300" s="3">
        <v>87387931.109999999</v>
      </c>
      <c r="AR300" s="3">
        <v>93748339.349999994</v>
      </c>
      <c r="AS300" s="3">
        <v>95574734.280000001</v>
      </c>
      <c r="AT300" s="3">
        <v>103119483.28999999</v>
      </c>
      <c r="AU300" s="3">
        <v>112497900.81</v>
      </c>
      <c r="AV300" s="3">
        <v>128450657.44</v>
      </c>
      <c r="AW300" s="3">
        <v>134718319.38999999</v>
      </c>
      <c r="AX300" s="3">
        <v>1962</v>
      </c>
      <c r="AY300" s="3">
        <v>2289</v>
      </c>
      <c r="AZ300" s="3">
        <v>2599</v>
      </c>
      <c r="BA300" s="3">
        <v>2872</v>
      </c>
      <c r="BB300" s="3">
        <v>3513</v>
      </c>
      <c r="BC300" s="3">
        <v>4051</v>
      </c>
      <c r="BD300" s="3">
        <v>4724</v>
      </c>
      <c r="BE300" s="3">
        <v>5223</v>
      </c>
      <c r="BF300" s="3">
        <v>5377</v>
      </c>
      <c r="BG300" s="3">
        <v>5383</v>
      </c>
      <c r="BH300" s="3">
        <v>5215</v>
      </c>
      <c r="BI300" s="3">
        <v>4755</v>
      </c>
      <c r="BJ300" s="3">
        <v>4830</v>
      </c>
      <c r="BK300" s="3">
        <v>4714</v>
      </c>
      <c r="BL300" s="3">
        <v>5012</v>
      </c>
      <c r="BM300" s="3">
        <v>5378</v>
      </c>
      <c r="BN300" s="3">
        <v>5682</v>
      </c>
      <c r="BO300" s="3">
        <v>6144</v>
      </c>
      <c r="BP300" s="3">
        <v>6652</v>
      </c>
      <c r="BQ300" s="3">
        <v>6783</v>
      </c>
      <c r="BR300" s="3">
        <v>7320</v>
      </c>
      <c r="BS300" s="3">
        <v>8005</v>
      </c>
      <c r="BT300" s="3">
        <v>9198</v>
      </c>
      <c r="BU300" s="3">
        <v>9690</v>
      </c>
      <c r="BV300" s="4">
        <f t="shared" si="213"/>
        <v>27.294769526583941</v>
      </c>
      <c r="BW300" s="4">
        <f t="shared" si="214"/>
        <v>27.24084316204652</v>
      </c>
      <c r="BX300" s="4">
        <f t="shared" si="215"/>
        <v>25.995384673908355</v>
      </c>
      <c r="BY300" s="4">
        <f t="shared" si="216"/>
        <v>25.820889579870382</v>
      </c>
      <c r="BZ300" s="4">
        <f t="shared" si="217"/>
        <v>25.592885565138339</v>
      </c>
      <c r="CA300" s="4">
        <f t="shared" si="218"/>
        <v>25.416758143116624</v>
      </c>
      <c r="CB300" s="4">
        <f t="shared" si="219"/>
        <v>24.660667238484873</v>
      </c>
      <c r="CC300" s="4">
        <f t="shared" si="220"/>
        <v>23.854700971485553</v>
      </c>
      <c r="CD300" s="4">
        <f t="shared" si="221"/>
        <v>23.850919714494339</v>
      </c>
      <c r="CE300" s="4">
        <f t="shared" si="222"/>
        <v>24.467903250960969</v>
      </c>
      <c r="CF300" s="4">
        <f t="shared" si="223"/>
        <v>24.545280136811801</v>
      </c>
      <c r="CG300" s="4">
        <f t="shared" si="224"/>
        <v>26.192962253310931</v>
      </c>
      <c r="CH300" s="4">
        <f t="shared" si="225"/>
        <v>26.010196664365075</v>
      </c>
      <c r="CI300" s="4">
        <f t="shared" si="226"/>
        <v>26.033260820604305</v>
      </c>
      <c r="CJ300" s="4">
        <f t="shared" si="227"/>
        <v>24.777517608337675</v>
      </c>
      <c r="CK300" s="4">
        <f t="shared" si="228"/>
        <v>24.10322876637192</v>
      </c>
      <c r="CL300" s="4">
        <f t="shared" si="229"/>
        <v>24.070509230032989</v>
      </c>
      <c r="CM300" s="4">
        <f t="shared" si="230"/>
        <v>23.985355273020854</v>
      </c>
      <c r="CN300" s="4">
        <f t="shared" si="231"/>
        <v>23.765643253677741</v>
      </c>
      <c r="CO300" s="4">
        <f t="shared" si="232"/>
        <v>23.760964051192385</v>
      </c>
      <c r="CP300" s="4">
        <f t="shared" si="233"/>
        <v>23.7560303976013</v>
      </c>
      <c r="CQ300" s="4">
        <f t="shared" si="234"/>
        <v>23.698839040054409</v>
      </c>
      <c r="CR300" s="4">
        <f t="shared" si="235"/>
        <v>23.549851752434432</v>
      </c>
      <c r="CS300" s="4">
        <f t="shared" si="235"/>
        <v>23.444929685283245</v>
      </c>
      <c r="CT300" s="3">
        <f t="shared" si="189"/>
        <v>59298.872818552496</v>
      </c>
      <c r="CU300" s="3">
        <f t="shared" si="190"/>
        <v>59299.363044997808</v>
      </c>
      <c r="CV300" s="3">
        <f t="shared" si="191"/>
        <v>59298.605448249327</v>
      </c>
      <c r="CW300" s="3">
        <f t="shared" si="192"/>
        <v>59296.551573816156</v>
      </c>
      <c r="CX300" s="3">
        <f t="shared" si="193"/>
        <v>59298.594432109312</v>
      </c>
      <c r="CY300" s="3">
        <f t="shared" si="194"/>
        <v>59299.686546531717</v>
      </c>
      <c r="CZ300" s="3">
        <f t="shared" si="195"/>
        <v>59298.394519475019</v>
      </c>
      <c r="DA300" s="3">
        <f t="shared" si="196"/>
        <v>59299.883017422937</v>
      </c>
      <c r="DB300" s="3">
        <f t="shared" si="197"/>
        <v>59298.538153245303</v>
      </c>
      <c r="DC300" s="3">
        <f t="shared" si="198"/>
        <v>59298.924250417986</v>
      </c>
      <c r="DD300" s="3">
        <f t="shared" si="199"/>
        <v>59298.866441035476</v>
      </c>
      <c r="DE300" s="3">
        <f t="shared" si="200"/>
        <v>59300.476548895902</v>
      </c>
      <c r="DF300" s="3">
        <f t="shared" si="201"/>
        <v>59300.0018115942</v>
      </c>
      <c r="DG300" s="3">
        <f t="shared" si="202"/>
        <v>59299.449690284251</v>
      </c>
      <c r="DH300" s="3">
        <f t="shared" si="203"/>
        <v>59300.574309656826</v>
      </c>
      <c r="DI300" s="3">
        <f t="shared" si="204"/>
        <v>59298.78169579769</v>
      </c>
      <c r="DJ300" s="3">
        <f t="shared" si="205"/>
        <v>59299.354294262586</v>
      </c>
      <c r="DK300" s="3">
        <f t="shared" si="206"/>
        <v>59299.918292643233</v>
      </c>
      <c r="DL300" s="3">
        <f t="shared" si="207"/>
        <v>59300.966169573061</v>
      </c>
      <c r="DM300" s="3">
        <f t="shared" si="208"/>
        <v>59300.34567005749</v>
      </c>
      <c r="DN300" s="3">
        <f t="shared" si="209"/>
        <v>59300.147665300545</v>
      </c>
      <c r="DO300" s="3">
        <f t="shared" si="210"/>
        <v>59300.179931292943</v>
      </c>
      <c r="DP300" s="3">
        <f t="shared" si="211"/>
        <v>59300.007545118504</v>
      </c>
      <c r="DQ300" s="3">
        <f t="shared" si="212"/>
        <v>59299.89778224974</v>
      </c>
      <c r="DR300" s="3"/>
    </row>
    <row r="301" spans="1:122" x14ac:dyDescent="0.25">
      <c r="A301" s="1">
        <v>298</v>
      </c>
      <c r="B301" s="3">
        <v>112515712.90000001</v>
      </c>
      <c r="C301" s="3">
        <v>126673999.54000001</v>
      </c>
      <c r="D301" s="3">
        <v>150531804.34</v>
      </c>
      <c r="E301" s="3">
        <v>173320065.57999998</v>
      </c>
      <c r="F301" s="3">
        <v>205039702.36999997</v>
      </c>
      <c r="G301" s="3">
        <v>235264088.96000001</v>
      </c>
      <c r="H301" s="3">
        <v>273867451.81</v>
      </c>
      <c r="I301" s="3">
        <v>312839008.06999999</v>
      </c>
      <c r="J301" s="3">
        <v>324264669.93000001</v>
      </c>
      <c r="K301" s="3">
        <v>303749147.69999999</v>
      </c>
      <c r="L301" s="3">
        <v>314160183.82999998</v>
      </c>
      <c r="M301" s="3">
        <v>275360124.47000003</v>
      </c>
      <c r="N301" s="3">
        <v>288329883.78000003</v>
      </c>
      <c r="O301" s="3">
        <v>289172189.46999997</v>
      </c>
      <c r="P301" s="3">
        <v>305228018.46000004</v>
      </c>
      <c r="Q301" s="3">
        <v>323855826.87</v>
      </c>
      <c r="R301" s="3">
        <v>335701577.94999999</v>
      </c>
      <c r="S301" s="3">
        <v>384366463.82999998</v>
      </c>
      <c r="T301" s="3">
        <v>400124449.81</v>
      </c>
      <c r="U301" s="3">
        <v>406927487.00999999</v>
      </c>
      <c r="V301" s="3">
        <v>423871578.08000004</v>
      </c>
      <c r="W301" s="3">
        <v>492773446.99000001</v>
      </c>
      <c r="X301" s="3">
        <v>544056993.56999993</v>
      </c>
      <c r="Y301" s="3">
        <v>604034896.48000002</v>
      </c>
      <c r="Z301" s="3">
        <v>30778090.219999999</v>
      </c>
      <c r="AA301" s="3">
        <v>34491041.759999998</v>
      </c>
      <c r="AB301" s="3">
        <v>39091889.439999998</v>
      </c>
      <c r="AC301" s="3">
        <v>45099949.980000004</v>
      </c>
      <c r="AD301" s="3">
        <v>52522476.579999998</v>
      </c>
      <c r="AE301" s="3">
        <v>59884444.339999996</v>
      </c>
      <c r="AF301" s="3">
        <v>67725096.039999992</v>
      </c>
      <c r="AG301" s="3">
        <v>74909368.780000001</v>
      </c>
      <c r="AH301" s="3">
        <v>77774546.540000007</v>
      </c>
      <c r="AI301" s="3">
        <v>74739264.530000001</v>
      </c>
      <c r="AJ301" s="3">
        <v>77260854.00999999</v>
      </c>
      <c r="AK301" s="3">
        <v>72001103.280000001</v>
      </c>
      <c r="AL301" s="3">
        <v>75589085.299999997</v>
      </c>
      <c r="AM301" s="3">
        <v>75392936.289999992</v>
      </c>
      <c r="AN301" s="3">
        <v>75597701.769999996</v>
      </c>
      <c r="AO301" s="3">
        <v>78298842.299999997</v>
      </c>
      <c r="AP301" s="3">
        <v>81126748.359999999</v>
      </c>
      <c r="AQ301" s="3">
        <v>92568452.569999993</v>
      </c>
      <c r="AR301" s="3">
        <v>95207772.879999995</v>
      </c>
      <c r="AS301" s="3">
        <v>97187105.539999992</v>
      </c>
      <c r="AT301" s="3">
        <v>100719740.27000001</v>
      </c>
      <c r="AU301" s="3">
        <v>117012197.36000001</v>
      </c>
      <c r="AV301" s="3">
        <v>128233001.20999999</v>
      </c>
      <c r="AW301" s="3">
        <v>142108123.23000002</v>
      </c>
      <c r="AX301" s="3">
        <v>1891</v>
      </c>
      <c r="AY301" s="3">
        <v>2129</v>
      </c>
      <c r="AZ301" s="3">
        <v>2530</v>
      </c>
      <c r="BA301" s="3">
        <v>2913</v>
      </c>
      <c r="BB301" s="3">
        <v>3446</v>
      </c>
      <c r="BC301" s="3">
        <v>3954</v>
      </c>
      <c r="BD301" s="3">
        <v>4603</v>
      </c>
      <c r="BE301" s="3">
        <v>5258</v>
      </c>
      <c r="BF301" s="3">
        <v>5450</v>
      </c>
      <c r="BG301" s="3">
        <v>5105</v>
      </c>
      <c r="BH301" s="3">
        <v>5280</v>
      </c>
      <c r="BI301" s="3">
        <v>4628</v>
      </c>
      <c r="BJ301" s="3">
        <v>4846</v>
      </c>
      <c r="BK301" s="3">
        <v>4860</v>
      </c>
      <c r="BL301" s="3">
        <v>5130</v>
      </c>
      <c r="BM301" s="3">
        <v>5443</v>
      </c>
      <c r="BN301" s="3">
        <v>5642</v>
      </c>
      <c r="BO301" s="3">
        <v>6460</v>
      </c>
      <c r="BP301" s="3">
        <v>6725</v>
      </c>
      <c r="BQ301" s="3">
        <v>6839</v>
      </c>
      <c r="BR301" s="3">
        <v>7124</v>
      </c>
      <c r="BS301" s="3">
        <v>8282</v>
      </c>
      <c r="BT301" s="3">
        <v>9144</v>
      </c>
      <c r="BU301" s="3">
        <v>10152</v>
      </c>
      <c r="BV301" s="4">
        <f t="shared" si="213"/>
        <v>27.354481811224428</v>
      </c>
      <c r="BW301" s="4">
        <f t="shared" si="214"/>
        <v>27.228193540307942</v>
      </c>
      <c r="BX301" s="4">
        <f t="shared" si="215"/>
        <v>25.969189442321937</v>
      </c>
      <c r="BY301" s="4">
        <f t="shared" si="216"/>
        <v>26.021193696804286</v>
      </c>
      <c r="BZ301" s="4">
        <f t="shared" si="217"/>
        <v>25.615759276328689</v>
      </c>
      <c r="CA301" s="4">
        <f t="shared" si="218"/>
        <v>25.454137350380595</v>
      </c>
      <c r="CB301" s="4">
        <f t="shared" si="219"/>
        <v>24.729151124897228</v>
      </c>
      <c r="CC301" s="4">
        <f t="shared" si="220"/>
        <v>23.945021831560879</v>
      </c>
      <c r="CD301" s="4">
        <f t="shared" si="221"/>
        <v>23.984896830354486</v>
      </c>
      <c r="CE301" s="4">
        <f t="shared" si="222"/>
        <v>24.605588228289211</v>
      </c>
      <c r="CF301" s="4">
        <f t="shared" si="223"/>
        <v>24.592821747203903</v>
      </c>
      <c r="CG301" s="4">
        <f t="shared" si="224"/>
        <v>26.147977459911552</v>
      </c>
      <c r="CH301" s="4">
        <f t="shared" si="225"/>
        <v>26.216181378436509</v>
      </c>
      <c r="CI301" s="4">
        <f t="shared" si="226"/>
        <v>26.071987222623839</v>
      </c>
      <c r="CJ301" s="4">
        <f t="shared" si="227"/>
        <v>24.767615421225504</v>
      </c>
      <c r="CK301" s="4">
        <f t="shared" si="228"/>
        <v>24.177067634305736</v>
      </c>
      <c r="CL301" s="4">
        <f t="shared" si="229"/>
        <v>24.16632917110779</v>
      </c>
      <c r="CM301" s="4">
        <f t="shared" si="230"/>
        <v>24.083384291024345</v>
      </c>
      <c r="CN301" s="4">
        <f t="shared" si="231"/>
        <v>23.794540154996682</v>
      </c>
      <c r="CO301" s="4">
        <f t="shared" si="232"/>
        <v>23.883150841961111</v>
      </c>
      <c r="CP301" s="4">
        <f t="shared" si="233"/>
        <v>23.761852758853891</v>
      </c>
      <c r="CQ301" s="4">
        <f t="shared" si="234"/>
        <v>23.745637691061422</v>
      </c>
      <c r="CR301" s="4">
        <f t="shared" si="235"/>
        <v>23.569773521071589</v>
      </c>
      <c r="CS301" s="4">
        <f t="shared" si="235"/>
        <v>23.526475714918451</v>
      </c>
      <c r="CT301" s="3">
        <f t="shared" si="189"/>
        <v>59500.641406663148</v>
      </c>
      <c r="CU301" s="3">
        <f t="shared" si="190"/>
        <v>59499.295227806484</v>
      </c>
      <c r="CV301" s="3">
        <f t="shared" si="191"/>
        <v>59498.736893280635</v>
      </c>
      <c r="CW301" s="3">
        <f t="shared" si="192"/>
        <v>59498.821002403012</v>
      </c>
      <c r="CX301" s="3">
        <f t="shared" si="193"/>
        <v>59500.784204875214</v>
      </c>
      <c r="CY301" s="3">
        <f t="shared" si="194"/>
        <v>59500.275407182598</v>
      </c>
      <c r="CZ301" s="3">
        <f t="shared" si="195"/>
        <v>59497.599784922873</v>
      </c>
      <c r="DA301" s="3">
        <f t="shared" si="196"/>
        <v>59497.719298212243</v>
      </c>
      <c r="DB301" s="3">
        <f t="shared" si="197"/>
        <v>59498.104574311925</v>
      </c>
      <c r="DC301" s="3">
        <f t="shared" si="198"/>
        <v>59500.322761998039</v>
      </c>
      <c r="DD301" s="3">
        <f t="shared" si="199"/>
        <v>59500.034816287873</v>
      </c>
      <c r="DE301" s="3">
        <f t="shared" si="200"/>
        <v>59498.730438634404</v>
      </c>
      <c r="DF301" s="3">
        <f t="shared" si="201"/>
        <v>59498.53152703261</v>
      </c>
      <c r="DG301" s="3">
        <f t="shared" si="202"/>
        <v>59500.450508230446</v>
      </c>
      <c r="DH301" s="3">
        <f t="shared" si="203"/>
        <v>59498.639076023399</v>
      </c>
      <c r="DI301" s="3">
        <f t="shared" si="204"/>
        <v>59499.508886643394</v>
      </c>
      <c r="DJ301" s="3">
        <f t="shared" si="205"/>
        <v>59500.456921304503</v>
      </c>
      <c r="DK301" s="3">
        <f t="shared" si="206"/>
        <v>59499.452605263155</v>
      </c>
      <c r="DL301" s="3">
        <f t="shared" si="207"/>
        <v>59498.059451301116</v>
      </c>
      <c r="DM301" s="3">
        <f t="shared" si="208"/>
        <v>59501.021642052932</v>
      </c>
      <c r="DN301" s="3">
        <f t="shared" si="209"/>
        <v>59499.098551375639</v>
      </c>
      <c r="DO301" s="3">
        <f t="shared" si="210"/>
        <v>59499.32950857281</v>
      </c>
      <c r="DP301" s="3">
        <f t="shared" si="211"/>
        <v>59498.796322178474</v>
      </c>
      <c r="DQ301" s="3">
        <f t="shared" si="212"/>
        <v>59499.103278171788</v>
      </c>
      <c r="DR301" s="3"/>
    </row>
    <row r="302" spans="1:122" x14ac:dyDescent="0.25">
      <c r="A302" s="1">
        <v>299</v>
      </c>
      <c r="B302" s="3">
        <v>113665455.54000001</v>
      </c>
      <c r="C302" s="3">
        <v>127701245.43000001</v>
      </c>
      <c r="D302" s="3">
        <v>144534286.97</v>
      </c>
      <c r="E302" s="3">
        <v>168538319.80000001</v>
      </c>
      <c r="F302" s="3">
        <v>201246729.21000001</v>
      </c>
      <c r="G302" s="3">
        <v>231631757.55000001</v>
      </c>
      <c r="H302" s="3">
        <v>271798912.16000003</v>
      </c>
      <c r="I302" s="3">
        <v>311449604.41999996</v>
      </c>
      <c r="J302" s="3">
        <v>312824198.13</v>
      </c>
      <c r="K302" s="3">
        <v>304587985.69999999</v>
      </c>
      <c r="L302" s="3">
        <v>300168033.75</v>
      </c>
      <c r="M302" s="3">
        <v>271093398.08999997</v>
      </c>
      <c r="N302" s="3">
        <v>278085614.00999999</v>
      </c>
      <c r="O302" s="3">
        <v>283511617.99000001</v>
      </c>
      <c r="P302" s="3">
        <v>312414189.33999997</v>
      </c>
      <c r="Q302" s="3">
        <v>321730519.38999999</v>
      </c>
      <c r="R302" s="3">
        <v>321067562.50999999</v>
      </c>
      <c r="S302" s="3">
        <v>358253420.47000003</v>
      </c>
      <c r="T302" s="3">
        <v>382615184.36000001</v>
      </c>
      <c r="U302" s="3">
        <v>405297698.22000003</v>
      </c>
      <c r="V302" s="3">
        <v>424292187.67000002</v>
      </c>
      <c r="W302" s="3">
        <v>471280790.48000002</v>
      </c>
      <c r="X302" s="3">
        <v>530911358.35000002</v>
      </c>
      <c r="Y302" s="3">
        <v>585129243.78999996</v>
      </c>
      <c r="Z302" s="3">
        <v>31044051.059999999</v>
      </c>
      <c r="AA302" s="3">
        <v>34968376.119999997</v>
      </c>
      <c r="AB302" s="3">
        <v>37706327.369999997</v>
      </c>
      <c r="AC302" s="3">
        <v>43839778.060000002</v>
      </c>
      <c r="AD302" s="3">
        <v>51703553.270000003</v>
      </c>
      <c r="AE302" s="3">
        <v>59049845.840000004</v>
      </c>
      <c r="AF302" s="3">
        <v>67272437.950000003</v>
      </c>
      <c r="AG302" s="3">
        <v>74856104.510000005</v>
      </c>
      <c r="AH302" s="3">
        <v>74979671</v>
      </c>
      <c r="AI302" s="3">
        <v>75252055.320000008</v>
      </c>
      <c r="AJ302" s="3">
        <v>73951994.090000004</v>
      </c>
      <c r="AK302" s="3">
        <v>71109979.570000008</v>
      </c>
      <c r="AL302" s="3">
        <v>72763578</v>
      </c>
      <c r="AM302" s="3">
        <v>74083042.060000002</v>
      </c>
      <c r="AN302" s="3">
        <v>77622497.739999995</v>
      </c>
      <c r="AO302" s="3">
        <v>78094214.590000004</v>
      </c>
      <c r="AP302" s="3">
        <v>77589250.560000002</v>
      </c>
      <c r="AQ302" s="3">
        <v>86327789.069999993</v>
      </c>
      <c r="AR302" s="3">
        <v>91392772.300000012</v>
      </c>
      <c r="AS302" s="3">
        <v>96909968.239999995</v>
      </c>
      <c r="AT302" s="3">
        <v>100951915.66</v>
      </c>
      <c r="AU302" s="3">
        <v>111699904.35000001</v>
      </c>
      <c r="AV302" s="3">
        <v>125146307.66</v>
      </c>
      <c r="AW302" s="3">
        <v>137550743.11000001</v>
      </c>
      <c r="AX302" s="3">
        <v>1904</v>
      </c>
      <c r="AY302" s="3">
        <v>2139</v>
      </c>
      <c r="AZ302" s="3">
        <v>2421</v>
      </c>
      <c r="BA302" s="3">
        <v>2823</v>
      </c>
      <c r="BB302" s="3">
        <v>3371</v>
      </c>
      <c r="BC302" s="3">
        <v>3880</v>
      </c>
      <c r="BD302" s="3">
        <v>4553</v>
      </c>
      <c r="BE302" s="3">
        <v>5217</v>
      </c>
      <c r="BF302" s="3">
        <v>5240</v>
      </c>
      <c r="BG302" s="3">
        <v>5102</v>
      </c>
      <c r="BH302" s="3">
        <v>5028</v>
      </c>
      <c r="BI302" s="3">
        <v>4541</v>
      </c>
      <c r="BJ302" s="3">
        <v>4658</v>
      </c>
      <c r="BK302" s="3">
        <v>4749</v>
      </c>
      <c r="BL302" s="3">
        <v>5233</v>
      </c>
      <c r="BM302" s="3">
        <v>5389</v>
      </c>
      <c r="BN302" s="3">
        <v>5378</v>
      </c>
      <c r="BO302" s="3">
        <v>6001</v>
      </c>
      <c r="BP302" s="3">
        <v>6409</v>
      </c>
      <c r="BQ302" s="3">
        <v>6789</v>
      </c>
      <c r="BR302" s="3">
        <v>7107</v>
      </c>
      <c r="BS302" s="3">
        <v>7894</v>
      </c>
      <c r="BT302" s="3">
        <v>8893</v>
      </c>
      <c r="BU302" s="3">
        <v>9801</v>
      </c>
      <c r="BV302" s="4">
        <f t="shared" si="213"/>
        <v>27.311772879910105</v>
      </c>
      <c r="BW302" s="4">
        <f t="shared" si="214"/>
        <v>27.382956213350372</v>
      </c>
      <c r="BX302" s="4">
        <f t="shared" si="215"/>
        <v>26.088154001705107</v>
      </c>
      <c r="BY302" s="4">
        <f t="shared" si="216"/>
        <v>26.011756917965904</v>
      </c>
      <c r="BZ302" s="4">
        <f t="shared" si="217"/>
        <v>25.691624143638919</v>
      </c>
      <c r="CA302" s="4">
        <f t="shared" si="218"/>
        <v>25.492983546201998</v>
      </c>
      <c r="CB302" s="4">
        <f t="shared" si="219"/>
        <v>24.750812067415005</v>
      </c>
      <c r="CC302" s="4">
        <f t="shared" si="220"/>
        <v>24.034740596123573</v>
      </c>
      <c r="CD302" s="4">
        <f t="shared" si="221"/>
        <v>23.968628849115049</v>
      </c>
      <c r="CE302" s="4">
        <f t="shared" si="222"/>
        <v>24.706179774969375</v>
      </c>
      <c r="CF302" s="4">
        <f t="shared" si="223"/>
        <v>24.636865280462263</v>
      </c>
      <c r="CG302" s="4">
        <f t="shared" si="224"/>
        <v>26.230804612361787</v>
      </c>
      <c r="CH302" s="4">
        <f t="shared" si="225"/>
        <v>26.165890766785015</v>
      </c>
      <c r="CI302" s="4">
        <f t="shared" si="226"/>
        <v>26.130513657684762</v>
      </c>
      <c r="CJ302" s="4">
        <f t="shared" si="227"/>
        <v>24.846021848106115</v>
      </c>
      <c r="CK302" s="4">
        <f t="shared" si="228"/>
        <v>24.273175805039067</v>
      </c>
      <c r="CL302" s="4">
        <f t="shared" si="229"/>
        <v>24.166019747816598</v>
      </c>
      <c r="CM302" s="4">
        <f t="shared" si="230"/>
        <v>24.096849921696435</v>
      </c>
      <c r="CN302" s="4">
        <f t="shared" si="231"/>
        <v>23.886342214272702</v>
      </c>
      <c r="CO302" s="4">
        <f t="shared" si="232"/>
        <v>23.910811402485734</v>
      </c>
      <c r="CP302" s="4">
        <f t="shared" si="233"/>
        <v>23.793017782009446</v>
      </c>
      <c r="CQ302" s="4">
        <f t="shared" si="234"/>
        <v>23.701348878708494</v>
      </c>
      <c r="CR302" s="4">
        <f t="shared" si="235"/>
        <v>23.571977824874125</v>
      </c>
      <c r="CS302" s="4">
        <f t="shared" si="235"/>
        <v>23.507753982531472</v>
      </c>
      <c r="CT302" s="3">
        <f t="shared" si="189"/>
        <v>59698.243455882359</v>
      </c>
      <c r="CU302" s="3">
        <f t="shared" si="190"/>
        <v>59701.377012622725</v>
      </c>
      <c r="CV302" s="3">
        <f t="shared" si="191"/>
        <v>59700.24244940107</v>
      </c>
      <c r="CW302" s="3">
        <f t="shared" si="192"/>
        <v>59701.849025859017</v>
      </c>
      <c r="CX302" s="3">
        <f t="shared" si="193"/>
        <v>59699.415369326613</v>
      </c>
      <c r="CY302" s="3">
        <f t="shared" si="194"/>
        <v>59698.906585051547</v>
      </c>
      <c r="CZ302" s="3">
        <f t="shared" si="195"/>
        <v>59696.66421260708</v>
      </c>
      <c r="DA302" s="3">
        <f t="shared" si="196"/>
        <v>59698.984937703652</v>
      </c>
      <c r="DB302" s="3">
        <f t="shared" si="197"/>
        <v>59699.274452290076</v>
      </c>
      <c r="DC302" s="3">
        <f t="shared" si="198"/>
        <v>59699.722794982357</v>
      </c>
      <c r="DD302" s="3">
        <f t="shared" si="199"/>
        <v>59699.290721957041</v>
      </c>
      <c r="DE302" s="3">
        <f t="shared" si="200"/>
        <v>59699.052651398364</v>
      </c>
      <c r="DF302" s="3">
        <f t="shared" si="201"/>
        <v>59700.647060970368</v>
      </c>
      <c r="DG302" s="3">
        <f t="shared" si="202"/>
        <v>59699.224676774058</v>
      </c>
      <c r="DH302" s="3">
        <f t="shared" si="203"/>
        <v>59700.781452321797</v>
      </c>
      <c r="DI302" s="3">
        <f t="shared" si="204"/>
        <v>59701.339652996845</v>
      </c>
      <c r="DJ302" s="3">
        <f t="shared" si="205"/>
        <v>59700.178971736706</v>
      </c>
      <c r="DK302" s="3">
        <f t="shared" si="206"/>
        <v>59698.953586068994</v>
      </c>
      <c r="DL302" s="3">
        <f t="shared" si="207"/>
        <v>59699.669895459512</v>
      </c>
      <c r="DM302" s="3">
        <f t="shared" si="208"/>
        <v>59699.174874060984</v>
      </c>
      <c r="DN302" s="3">
        <f t="shared" si="209"/>
        <v>59700.603302377938</v>
      </c>
      <c r="DO302" s="3">
        <f t="shared" si="210"/>
        <v>59701.138900430706</v>
      </c>
      <c r="DP302" s="3">
        <f t="shared" si="211"/>
        <v>59699.916602946141</v>
      </c>
      <c r="DQ302" s="3">
        <f t="shared" si="212"/>
        <v>59700.973756759508</v>
      </c>
      <c r="DR302" s="3">
        <v>59700</v>
      </c>
    </row>
    <row r="303" spans="1:122" x14ac:dyDescent="0.25">
      <c r="A303" s="1">
        <v>300</v>
      </c>
      <c r="B303" s="3">
        <v>116384015.94</v>
      </c>
      <c r="C303" s="3">
        <v>127827091.70999999</v>
      </c>
      <c r="D303" s="3">
        <v>151552998.53999999</v>
      </c>
      <c r="E303" s="3">
        <v>172701432.67000002</v>
      </c>
      <c r="F303" s="3">
        <v>204513906.19999999</v>
      </c>
      <c r="G303" s="3">
        <v>241596069.99000001</v>
      </c>
      <c r="H303" s="3">
        <v>293283883.74000001</v>
      </c>
      <c r="I303" s="3">
        <v>332838648.38</v>
      </c>
      <c r="J303" s="3">
        <v>319833052.15999997</v>
      </c>
      <c r="K303" s="3">
        <v>314143444.38999999</v>
      </c>
      <c r="L303" s="3">
        <v>328822342.61000001</v>
      </c>
      <c r="M303" s="3">
        <v>281731506.25999999</v>
      </c>
      <c r="N303" s="3">
        <v>298931700.15999997</v>
      </c>
      <c r="O303" s="3">
        <v>299583985.93000001</v>
      </c>
      <c r="P303" s="3">
        <v>310129946.54000002</v>
      </c>
      <c r="Q303" s="3">
        <v>339235760.65999997</v>
      </c>
      <c r="R303" s="3">
        <v>352294432.60000002</v>
      </c>
      <c r="S303" s="3">
        <v>372480937.31999999</v>
      </c>
      <c r="T303" s="3">
        <v>400284174.69999999</v>
      </c>
      <c r="U303" s="3">
        <v>420589253.5</v>
      </c>
      <c r="V303" s="3">
        <v>450903655.24000001</v>
      </c>
      <c r="W303" s="3">
        <v>497131663.08000004</v>
      </c>
      <c r="X303" s="3">
        <v>552849670.72000003</v>
      </c>
      <c r="Y303" s="3">
        <v>622701949.88</v>
      </c>
      <c r="Z303" s="3">
        <v>31997884.600000001</v>
      </c>
      <c r="AA303" s="3">
        <v>35005236.079999998</v>
      </c>
      <c r="AB303" s="3">
        <v>39720889.659999996</v>
      </c>
      <c r="AC303" s="3">
        <v>45137414</v>
      </c>
      <c r="AD303" s="3">
        <v>52551519.859999999</v>
      </c>
      <c r="AE303" s="3">
        <v>61660149.530000001</v>
      </c>
      <c r="AF303" s="3">
        <v>72948716.930000007</v>
      </c>
      <c r="AG303" s="3">
        <v>80160006.099999994</v>
      </c>
      <c r="AH303" s="3">
        <v>76877208.400000006</v>
      </c>
      <c r="AI303" s="3">
        <v>77363309.819999993</v>
      </c>
      <c r="AJ303" s="3">
        <v>81286679.180000007</v>
      </c>
      <c r="AK303" s="3">
        <v>74308225.219999999</v>
      </c>
      <c r="AL303" s="3">
        <v>78685395.890000001</v>
      </c>
      <c r="AM303" s="3">
        <v>78612826.469999999</v>
      </c>
      <c r="AN303" s="3">
        <v>77340508.24000001</v>
      </c>
      <c r="AO303" s="3">
        <v>82396678.319999993</v>
      </c>
      <c r="AP303" s="3">
        <v>85435379.590000004</v>
      </c>
      <c r="AQ303" s="3">
        <v>90123976.400000006</v>
      </c>
      <c r="AR303" s="3">
        <v>95581096.579999998</v>
      </c>
      <c r="AS303" s="3">
        <v>100644636.19</v>
      </c>
      <c r="AT303" s="3">
        <v>107800296.5</v>
      </c>
      <c r="AU303" s="3">
        <v>118435975.81999999</v>
      </c>
      <c r="AV303" s="3">
        <v>130644485.31999999</v>
      </c>
      <c r="AW303" s="3">
        <v>146170945.99000001</v>
      </c>
      <c r="AX303" s="3">
        <v>1943</v>
      </c>
      <c r="AY303" s="3">
        <v>2134</v>
      </c>
      <c r="AZ303" s="3">
        <v>2530</v>
      </c>
      <c r="BA303" s="3">
        <v>2883</v>
      </c>
      <c r="BB303" s="3">
        <v>3414</v>
      </c>
      <c r="BC303" s="3">
        <v>4033</v>
      </c>
      <c r="BD303" s="3">
        <v>4896</v>
      </c>
      <c r="BE303" s="3">
        <v>5556</v>
      </c>
      <c r="BF303" s="3">
        <v>5339</v>
      </c>
      <c r="BG303" s="3">
        <v>5244</v>
      </c>
      <c r="BH303" s="3">
        <v>5489</v>
      </c>
      <c r="BI303" s="3">
        <v>4703</v>
      </c>
      <c r="BJ303" s="3">
        <v>4990</v>
      </c>
      <c r="BK303" s="3">
        <v>5001</v>
      </c>
      <c r="BL303" s="3">
        <v>5177</v>
      </c>
      <c r="BM303" s="3">
        <v>5663</v>
      </c>
      <c r="BN303" s="3">
        <v>5881</v>
      </c>
      <c r="BO303" s="3">
        <v>6218</v>
      </c>
      <c r="BP303" s="3">
        <v>6682</v>
      </c>
      <c r="BQ303" s="3">
        <v>7021</v>
      </c>
      <c r="BR303" s="3">
        <v>7527</v>
      </c>
      <c r="BS303" s="3">
        <v>8299</v>
      </c>
      <c r="BT303" s="3">
        <v>9229</v>
      </c>
      <c r="BU303" s="3">
        <v>10395</v>
      </c>
      <c r="BV303" s="4">
        <f t="shared" si="213"/>
        <v>27.493366972743082</v>
      </c>
      <c r="BW303" s="4">
        <f t="shared" si="214"/>
        <v>27.384833380560686</v>
      </c>
      <c r="BX303" s="4">
        <f t="shared" si="215"/>
        <v>26.209240359910336</v>
      </c>
      <c r="BY303" s="4">
        <f t="shared" si="216"/>
        <v>26.136097021412159</v>
      </c>
      <c r="BZ303" s="4">
        <f t="shared" si="217"/>
        <v>25.695817383003956</v>
      </c>
      <c r="CA303" s="4">
        <f t="shared" si="218"/>
        <v>25.522000226473967</v>
      </c>
      <c r="CB303" s="4">
        <f t="shared" si="219"/>
        <v>24.873073828587867</v>
      </c>
      <c r="CC303" s="4">
        <f t="shared" si="220"/>
        <v>24.083743426479057</v>
      </c>
      <c r="CD303" s="4">
        <f t="shared" si="221"/>
        <v>24.036667843053738</v>
      </c>
      <c r="CE303" s="4">
        <f t="shared" si="222"/>
        <v>24.626746539378896</v>
      </c>
      <c r="CF303" s="4">
        <f t="shared" si="223"/>
        <v>24.720546217995331</v>
      </c>
      <c r="CG303" s="4">
        <f t="shared" si="224"/>
        <v>26.375546777300645</v>
      </c>
      <c r="CH303" s="4">
        <f t="shared" si="225"/>
        <v>26.32219863195656</v>
      </c>
      <c r="CI303" s="4">
        <f t="shared" si="226"/>
        <v>26.240663774454376</v>
      </c>
      <c r="CJ303" s="4">
        <f t="shared" si="227"/>
        <v>24.938097433949277</v>
      </c>
      <c r="CK303" s="4">
        <f t="shared" si="228"/>
        <v>24.288912866878533</v>
      </c>
      <c r="CL303" s="4">
        <f t="shared" si="229"/>
        <v>24.251129647286966</v>
      </c>
      <c r="CM303" s="4">
        <f t="shared" si="230"/>
        <v>24.195594289587525</v>
      </c>
      <c r="CN303" s="4">
        <f t="shared" si="231"/>
        <v>23.878310115965721</v>
      </c>
      <c r="CO303" s="4">
        <f t="shared" si="232"/>
        <v>23.929435988311575</v>
      </c>
      <c r="CP303" s="4">
        <f t="shared" si="233"/>
        <v>23.907612024706637</v>
      </c>
      <c r="CQ303" s="4">
        <f t="shared" si="234"/>
        <v>23.823864906577253</v>
      </c>
      <c r="CR303" s="4">
        <f t="shared" si="235"/>
        <v>23.631104844442799</v>
      </c>
      <c r="CS303" s="4">
        <f t="shared" si="235"/>
        <v>23.473661198293726</v>
      </c>
      <c r="CT303" s="3">
        <f t="shared" si="189"/>
        <v>59899.133268142046</v>
      </c>
      <c r="CU303" s="3">
        <f t="shared" si="190"/>
        <v>59900.230417057166</v>
      </c>
      <c r="CV303" s="3">
        <f t="shared" si="191"/>
        <v>59902.370964426875</v>
      </c>
      <c r="CW303" s="3">
        <f t="shared" si="192"/>
        <v>59903.375882761022</v>
      </c>
      <c r="CX303" s="3">
        <f t="shared" si="193"/>
        <v>59904.483362624487</v>
      </c>
      <c r="CY303" s="3">
        <f t="shared" si="194"/>
        <v>59904.802873791225</v>
      </c>
      <c r="CZ303" s="3">
        <f t="shared" si="195"/>
        <v>59902.754031862743</v>
      </c>
      <c r="DA303" s="3">
        <f t="shared" si="196"/>
        <v>59906.164215262776</v>
      </c>
      <c r="DB303" s="3">
        <f t="shared" si="197"/>
        <v>59905.048166323279</v>
      </c>
      <c r="DC303" s="3">
        <f t="shared" si="198"/>
        <v>59905.309761632336</v>
      </c>
      <c r="DD303" s="3">
        <f t="shared" si="199"/>
        <v>59905.691858261984</v>
      </c>
      <c r="DE303" s="3">
        <f t="shared" si="200"/>
        <v>59904.636670210501</v>
      </c>
      <c r="DF303" s="3">
        <f t="shared" si="201"/>
        <v>59906.152336673338</v>
      </c>
      <c r="DG303" s="3">
        <f t="shared" si="202"/>
        <v>59904.816222755449</v>
      </c>
      <c r="DH303" s="3">
        <f t="shared" si="203"/>
        <v>59905.340262700411</v>
      </c>
      <c r="DI303" s="3">
        <f t="shared" si="204"/>
        <v>59903.895578315372</v>
      </c>
      <c r="DJ303" s="3">
        <f t="shared" si="205"/>
        <v>59903.831423227348</v>
      </c>
      <c r="DK303" s="3">
        <f t="shared" si="206"/>
        <v>59903.65669347057</v>
      </c>
      <c r="DL303" s="3">
        <f t="shared" si="207"/>
        <v>59904.845061358872</v>
      </c>
      <c r="DM303" s="3">
        <f t="shared" si="208"/>
        <v>59904.465674405357</v>
      </c>
      <c r="DN303" s="3">
        <f t="shared" si="209"/>
        <v>59904.829977414644</v>
      </c>
      <c r="DO303" s="3">
        <f t="shared" si="210"/>
        <v>59902.598274490905</v>
      </c>
      <c r="DP303" s="3">
        <f t="shared" si="211"/>
        <v>59903.529171091126</v>
      </c>
      <c r="DQ303" s="3">
        <f t="shared" si="212"/>
        <v>59903.987482443481</v>
      </c>
      <c r="DR303" s="3"/>
    </row>
    <row r="304" spans="1:122" x14ac:dyDescent="0.25">
      <c r="A304" s="1">
        <v>301</v>
      </c>
      <c r="B304" s="3">
        <v>145627596.56999999</v>
      </c>
      <c r="C304" s="3">
        <v>166288101.90000001</v>
      </c>
      <c r="D304" s="3">
        <v>186109116.94</v>
      </c>
      <c r="E304" s="3">
        <v>221243242.12</v>
      </c>
      <c r="F304" s="3">
        <v>245689594.16999999</v>
      </c>
      <c r="G304" s="3">
        <v>284599345.94</v>
      </c>
      <c r="H304" s="3">
        <v>352540638.88999999</v>
      </c>
      <c r="I304" s="3">
        <v>389607559.88999999</v>
      </c>
      <c r="J304" s="3">
        <v>393382495.29000002</v>
      </c>
      <c r="K304" s="3">
        <v>387508836.12</v>
      </c>
      <c r="L304" s="3">
        <v>395514897.42000002</v>
      </c>
      <c r="M304" s="3">
        <v>348641630.36000001</v>
      </c>
      <c r="N304" s="3">
        <v>352789667.02999997</v>
      </c>
      <c r="O304" s="3">
        <v>359095705.41000003</v>
      </c>
      <c r="P304" s="3">
        <v>368000071.22000003</v>
      </c>
      <c r="Q304" s="3">
        <v>402595440.17999995</v>
      </c>
      <c r="R304" s="3">
        <v>418867380.94</v>
      </c>
      <c r="S304" s="3">
        <v>456299815.22999996</v>
      </c>
      <c r="T304" s="3">
        <v>512475249.02999997</v>
      </c>
      <c r="U304" s="3">
        <v>505769002.82999998</v>
      </c>
      <c r="V304" s="3">
        <v>563492931</v>
      </c>
      <c r="W304" s="3">
        <v>615526724.27999997</v>
      </c>
      <c r="X304" s="3">
        <v>677021691.14999998</v>
      </c>
      <c r="Y304" s="3">
        <v>763481866.99000001</v>
      </c>
      <c r="Z304" s="3">
        <v>40491493.359999999</v>
      </c>
      <c r="AA304" s="3">
        <v>45871464.329999998</v>
      </c>
      <c r="AB304" s="3">
        <v>48908698.159999996</v>
      </c>
      <c r="AC304" s="3">
        <v>58099905.350000001</v>
      </c>
      <c r="AD304" s="3">
        <v>63467376.869999997</v>
      </c>
      <c r="AE304" s="3">
        <v>73254585.459999993</v>
      </c>
      <c r="AF304" s="3">
        <v>88239689.200000003</v>
      </c>
      <c r="AG304" s="3">
        <v>94447914.140000001</v>
      </c>
      <c r="AH304" s="3">
        <v>95500660.25</v>
      </c>
      <c r="AI304" s="3">
        <v>96168005.849999994</v>
      </c>
      <c r="AJ304" s="3">
        <v>98033289.060000002</v>
      </c>
      <c r="AK304" s="3">
        <v>92687286.790000007</v>
      </c>
      <c r="AL304" s="3">
        <v>93639579.209999993</v>
      </c>
      <c r="AM304" s="3">
        <v>94712024.550000012</v>
      </c>
      <c r="AN304" s="3">
        <v>92512755.980000004</v>
      </c>
      <c r="AO304" s="3">
        <v>98404109.819999993</v>
      </c>
      <c r="AP304" s="3">
        <v>102292540.11000001</v>
      </c>
      <c r="AQ304" s="3">
        <v>111221151.25999999</v>
      </c>
      <c r="AR304" s="3">
        <v>123967678.19</v>
      </c>
      <c r="AS304" s="3">
        <v>122244291.5</v>
      </c>
      <c r="AT304" s="3">
        <v>136005652.46000001</v>
      </c>
      <c r="AU304" s="3">
        <v>148606588.13999999</v>
      </c>
      <c r="AV304" s="3">
        <v>162434118.88999999</v>
      </c>
      <c r="AW304" s="3">
        <v>182221097.48000002</v>
      </c>
      <c r="AX304" s="3">
        <v>2423</v>
      </c>
      <c r="AY304" s="3">
        <v>2767</v>
      </c>
      <c r="AZ304" s="3">
        <v>3097</v>
      </c>
      <c r="BA304" s="3">
        <v>3682</v>
      </c>
      <c r="BB304" s="3">
        <v>4089</v>
      </c>
      <c r="BC304" s="3">
        <v>4737</v>
      </c>
      <c r="BD304" s="3">
        <v>5868</v>
      </c>
      <c r="BE304" s="3">
        <v>6485</v>
      </c>
      <c r="BF304" s="3">
        <v>6548</v>
      </c>
      <c r="BG304" s="3">
        <v>6450</v>
      </c>
      <c r="BH304" s="3">
        <v>6583</v>
      </c>
      <c r="BI304" s="3">
        <v>5803</v>
      </c>
      <c r="BJ304" s="3">
        <v>5872</v>
      </c>
      <c r="BK304" s="3">
        <v>5977</v>
      </c>
      <c r="BL304" s="3">
        <v>6125</v>
      </c>
      <c r="BM304" s="3">
        <v>6701</v>
      </c>
      <c r="BN304" s="3">
        <v>6972</v>
      </c>
      <c r="BO304" s="3">
        <v>7595</v>
      </c>
      <c r="BP304" s="3">
        <v>8530</v>
      </c>
      <c r="BQ304" s="3">
        <v>8418</v>
      </c>
      <c r="BR304" s="3">
        <v>9379</v>
      </c>
      <c r="BS304" s="3">
        <v>10245</v>
      </c>
      <c r="BT304" s="3">
        <v>11269</v>
      </c>
      <c r="BU304" s="3">
        <v>12708</v>
      </c>
      <c r="BV304" s="4">
        <f t="shared" si="213"/>
        <v>27.804821554228305</v>
      </c>
      <c r="BW304" s="4">
        <f t="shared" si="214"/>
        <v>27.585536070154639</v>
      </c>
      <c r="BX304" s="4">
        <f t="shared" si="215"/>
        <v>26.27958208826908</v>
      </c>
      <c r="BY304" s="4">
        <f t="shared" si="216"/>
        <v>26.260646333544159</v>
      </c>
      <c r="BZ304" s="4">
        <f t="shared" si="217"/>
        <v>25.832342262767959</v>
      </c>
      <c r="CA304" s="4">
        <f t="shared" si="218"/>
        <v>25.739548071710512</v>
      </c>
      <c r="CB304" s="4">
        <f t="shared" si="219"/>
        <v>25.029650334165481</v>
      </c>
      <c r="CC304" s="4">
        <f t="shared" si="220"/>
        <v>24.241807362943881</v>
      </c>
      <c r="CD304" s="4">
        <f t="shared" si="221"/>
        <v>24.276794568501909</v>
      </c>
      <c r="CE304" s="4">
        <f t="shared" si="222"/>
        <v>24.816983997809952</v>
      </c>
      <c r="CF304" s="4">
        <f t="shared" si="223"/>
        <v>24.786244386617319</v>
      </c>
      <c r="CG304" s="4">
        <f t="shared" si="224"/>
        <v>26.585260829090622</v>
      </c>
      <c r="CH304" s="4">
        <f t="shared" si="225"/>
        <v>26.542608234054999</v>
      </c>
      <c r="CI304" s="4">
        <f t="shared" si="226"/>
        <v>26.375148219013617</v>
      </c>
      <c r="CJ304" s="4">
        <f t="shared" si="227"/>
        <v>25.139330998850124</v>
      </c>
      <c r="CK304" s="4">
        <f t="shared" si="228"/>
        <v>24.442430290815921</v>
      </c>
      <c r="CL304" s="4">
        <f t="shared" si="229"/>
        <v>24.421223701029312</v>
      </c>
      <c r="CM304" s="4">
        <f t="shared" si="230"/>
        <v>24.374577316876291</v>
      </c>
      <c r="CN304" s="4">
        <f t="shared" si="231"/>
        <v>24.189983501572581</v>
      </c>
      <c r="CO304" s="4">
        <f t="shared" si="232"/>
        <v>24.169984877679223</v>
      </c>
      <c r="CP304" s="4">
        <f t="shared" si="233"/>
        <v>24.1361772220706</v>
      </c>
      <c r="CQ304" s="4">
        <f t="shared" si="234"/>
        <v>24.142995304359786</v>
      </c>
      <c r="CR304" s="4">
        <f t="shared" si="235"/>
        <v>23.992454158165415</v>
      </c>
      <c r="CS304" s="4">
        <f t="shared" si="235"/>
        <v>23.867115298808624</v>
      </c>
      <c r="CT304" s="3">
        <f t="shared" si="189"/>
        <v>60102.18595542715</v>
      </c>
      <c r="CU304" s="3">
        <f t="shared" si="190"/>
        <v>60096.892627394293</v>
      </c>
      <c r="CV304" s="3">
        <f t="shared" si="191"/>
        <v>60093.353871488536</v>
      </c>
      <c r="CW304" s="3">
        <f t="shared" si="192"/>
        <v>60087.789820749596</v>
      </c>
      <c r="CX304" s="3">
        <f t="shared" si="193"/>
        <v>60085.496250917095</v>
      </c>
      <c r="CY304" s="3">
        <f t="shared" si="194"/>
        <v>60080.081473506441</v>
      </c>
      <c r="CZ304" s="3">
        <f t="shared" si="195"/>
        <v>60078.500151670072</v>
      </c>
      <c r="DA304" s="3">
        <f t="shared" si="196"/>
        <v>60078.266752505777</v>
      </c>
      <c r="DB304" s="3">
        <f t="shared" si="197"/>
        <v>60076.740270311551</v>
      </c>
      <c r="DC304" s="3">
        <f t="shared" si="198"/>
        <v>60078.889320930233</v>
      </c>
      <c r="DD304" s="3">
        <f t="shared" si="199"/>
        <v>60081.254355157223</v>
      </c>
      <c r="DE304" s="3">
        <f t="shared" si="200"/>
        <v>60079.550294675173</v>
      </c>
      <c r="DF304" s="3">
        <f t="shared" si="201"/>
        <v>60079.984167234325</v>
      </c>
      <c r="DG304" s="3">
        <f t="shared" si="202"/>
        <v>60079.589327421789</v>
      </c>
      <c r="DH304" s="3">
        <f t="shared" si="203"/>
        <v>60081.644280816334</v>
      </c>
      <c r="DI304" s="3">
        <f t="shared" si="204"/>
        <v>60079.904518728537</v>
      </c>
      <c r="DJ304" s="3">
        <f t="shared" si="205"/>
        <v>60078.511322432591</v>
      </c>
      <c r="DK304" s="3">
        <f t="shared" si="206"/>
        <v>60078.975013824878</v>
      </c>
      <c r="DL304" s="3">
        <f t="shared" si="207"/>
        <v>60079.161668229775</v>
      </c>
      <c r="DM304" s="3">
        <f t="shared" si="208"/>
        <v>60081.848756236635</v>
      </c>
      <c r="DN304" s="3">
        <f t="shared" si="209"/>
        <v>60080.278387887833</v>
      </c>
      <c r="DO304" s="3">
        <f t="shared" si="210"/>
        <v>60080.695390922396</v>
      </c>
      <c r="DP304" s="3">
        <f t="shared" si="211"/>
        <v>60078.240407312092</v>
      </c>
      <c r="DQ304" s="3">
        <f t="shared" si="212"/>
        <v>60078.837503147624</v>
      </c>
      <c r="DR304" s="3"/>
    </row>
    <row r="305" spans="1:122" x14ac:dyDescent="0.25">
      <c r="A305" s="1">
        <v>302</v>
      </c>
      <c r="B305" s="3">
        <v>106370224.18000001</v>
      </c>
      <c r="C305" s="3">
        <v>126205590.95</v>
      </c>
      <c r="D305" s="3">
        <v>147847441.43000001</v>
      </c>
      <c r="E305" s="3">
        <v>171605128.41</v>
      </c>
      <c r="F305" s="3">
        <v>193973738.43000001</v>
      </c>
      <c r="G305" s="3">
        <v>220568014.56</v>
      </c>
      <c r="H305" s="3">
        <v>260065995.97</v>
      </c>
      <c r="I305" s="3">
        <v>303056544.67000002</v>
      </c>
      <c r="J305" s="3">
        <v>307211753.54000002</v>
      </c>
      <c r="K305" s="3">
        <v>290337154.74000001</v>
      </c>
      <c r="L305" s="3">
        <v>304626733.37</v>
      </c>
      <c r="M305" s="3">
        <v>269660319.44</v>
      </c>
      <c r="N305" s="3">
        <v>282921055.53999996</v>
      </c>
      <c r="O305" s="3">
        <v>284126188.15999997</v>
      </c>
      <c r="P305" s="3">
        <v>294558737.25</v>
      </c>
      <c r="Q305" s="3">
        <v>309999715.61000001</v>
      </c>
      <c r="R305" s="3">
        <v>327362516.06999999</v>
      </c>
      <c r="S305" s="3">
        <v>343890173.47000003</v>
      </c>
      <c r="T305" s="3">
        <v>371382256.33000004</v>
      </c>
      <c r="U305" s="3">
        <v>385618090.96000004</v>
      </c>
      <c r="V305" s="3">
        <v>421308424.48000002</v>
      </c>
      <c r="W305" s="3">
        <v>473872011.39999998</v>
      </c>
      <c r="X305" s="3">
        <v>515262961.00999999</v>
      </c>
      <c r="Y305" s="3">
        <v>587614529.25999999</v>
      </c>
      <c r="Z305" s="3">
        <v>29294000.870000001</v>
      </c>
      <c r="AA305" s="3">
        <v>34664797.259999998</v>
      </c>
      <c r="AB305" s="3">
        <v>38826868.969999999</v>
      </c>
      <c r="AC305" s="3">
        <v>44924497.18</v>
      </c>
      <c r="AD305" s="3">
        <v>49959601.909999996</v>
      </c>
      <c r="AE305" s="3">
        <v>56484434.460000001</v>
      </c>
      <c r="AF305" s="3">
        <v>64973302.980000004</v>
      </c>
      <c r="AG305" s="3">
        <v>72865108.420000002</v>
      </c>
      <c r="AH305" s="3">
        <v>74153721.640000001</v>
      </c>
      <c r="AI305" s="3">
        <v>71961857.099999994</v>
      </c>
      <c r="AJ305" s="3">
        <v>75593157.609999999</v>
      </c>
      <c r="AK305" s="3">
        <v>71265130.849999994</v>
      </c>
      <c r="AL305" s="3">
        <v>74945070.769999996</v>
      </c>
      <c r="AM305" s="3">
        <v>74635575.229999989</v>
      </c>
      <c r="AN305" s="3">
        <v>73625138.680000007</v>
      </c>
      <c r="AO305" s="3">
        <v>75409192.680000007</v>
      </c>
      <c r="AP305" s="3">
        <v>79507663.659999996</v>
      </c>
      <c r="AQ305" s="3">
        <v>83334531.50999999</v>
      </c>
      <c r="AR305" s="3">
        <v>89193996.280000001</v>
      </c>
      <c r="AS305" s="3">
        <v>92587622.099999994</v>
      </c>
      <c r="AT305" s="3">
        <v>100884057.34999999</v>
      </c>
      <c r="AU305" s="3">
        <v>113549297.89000002</v>
      </c>
      <c r="AV305" s="3">
        <v>121786870.94</v>
      </c>
      <c r="AW305" s="3">
        <v>138613895.78</v>
      </c>
      <c r="AX305" s="3">
        <v>1764</v>
      </c>
      <c r="AY305" s="3">
        <v>2093</v>
      </c>
      <c r="AZ305" s="3">
        <v>2452</v>
      </c>
      <c r="BA305" s="3">
        <v>2846</v>
      </c>
      <c r="BB305" s="3">
        <v>3217</v>
      </c>
      <c r="BC305" s="3">
        <v>3658</v>
      </c>
      <c r="BD305" s="3">
        <v>4313</v>
      </c>
      <c r="BE305" s="3">
        <v>5026</v>
      </c>
      <c r="BF305" s="3">
        <v>5095</v>
      </c>
      <c r="BG305" s="3">
        <v>4815</v>
      </c>
      <c r="BH305" s="3">
        <v>5052</v>
      </c>
      <c r="BI305" s="3">
        <v>4472</v>
      </c>
      <c r="BJ305" s="3">
        <v>4692</v>
      </c>
      <c r="BK305" s="3">
        <v>4712</v>
      </c>
      <c r="BL305" s="3">
        <v>4885</v>
      </c>
      <c r="BM305" s="3">
        <v>5141</v>
      </c>
      <c r="BN305" s="3">
        <v>5429</v>
      </c>
      <c r="BO305" s="3">
        <v>5703</v>
      </c>
      <c r="BP305" s="3">
        <v>6159</v>
      </c>
      <c r="BQ305" s="3">
        <v>6395</v>
      </c>
      <c r="BR305" s="3">
        <v>6987</v>
      </c>
      <c r="BS305" s="3">
        <v>7859</v>
      </c>
      <c r="BT305" s="3">
        <v>8545</v>
      </c>
      <c r="BU305" s="3">
        <v>9745</v>
      </c>
      <c r="BV305" s="4">
        <f t="shared" si="213"/>
        <v>27.539662622529221</v>
      </c>
      <c r="BW305" s="4">
        <f t="shared" si="214"/>
        <v>27.466926781186313</v>
      </c>
      <c r="BX305" s="4">
        <f t="shared" si="215"/>
        <v>26.261441249480804</v>
      </c>
      <c r="BY305" s="4">
        <f t="shared" si="216"/>
        <v>26.178994530201987</v>
      </c>
      <c r="BZ305" s="4">
        <f t="shared" si="217"/>
        <v>25.75585866126362</v>
      </c>
      <c r="CA305" s="4">
        <f t="shared" si="218"/>
        <v>25.608624429375197</v>
      </c>
      <c r="CB305" s="4">
        <f t="shared" si="219"/>
        <v>24.983390365072957</v>
      </c>
      <c r="CC305" s="4">
        <f t="shared" si="220"/>
        <v>24.043403682089505</v>
      </c>
      <c r="CD305" s="4">
        <f t="shared" si="221"/>
        <v>24.137657750892309</v>
      </c>
      <c r="CE305" s="4">
        <f t="shared" si="222"/>
        <v>24.785617660420552</v>
      </c>
      <c r="CF305" s="4">
        <f t="shared" si="223"/>
        <v>24.815011070674633</v>
      </c>
      <c r="CG305" s="4">
        <f t="shared" si="224"/>
        <v>26.427741018031625</v>
      </c>
      <c r="CH305" s="4">
        <f t="shared" si="225"/>
        <v>26.489746628067458</v>
      </c>
      <c r="CI305" s="4">
        <f t="shared" si="226"/>
        <v>26.268460402520326</v>
      </c>
      <c r="CJ305" s="4">
        <f t="shared" si="227"/>
        <v>24.995061890665411</v>
      </c>
      <c r="CK305" s="4">
        <f t="shared" si="228"/>
        <v>24.325568341768971</v>
      </c>
      <c r="CL305" s="4">
        <f t="shared" si="229"/>
        <v>24.287344994317813</v>
      </c>
      <c r="CM305" s="4">
        <f t="shared" si="230"/>
        <v>24.232891178342975</v>
      </c>
      <c r="CN305" s="4">
        <f t="shared" si="231"/>
        <v>24.016762987390724</v>
      </c>
      <c r="CO305" s="4">
        <f t="shared" si="232"/>
        <v>24.010186314003629</v>
      </c>
      <c r="CP305" s="4">
        <f t="shared" si="233"/>
        <v>23.945416585133838</v>
      </c>
      <c r="CQ305" s="4">
        <f t="shared" si="234"/>
        <v>23.962018257742585</v>
      </c>
      <c r="CR305" s="4">
        <f t="shared" si="235"/>
        <v>23.635867538640412</v>
      </c>
      <c r="CS305" s="4">
        <f t="shared" si="235"/>
        <v>23.589256030575097</v>
      </c>
      <c r="CT305" s="3">
        <f t="shared" si="189"/>
        <v>60300.580600907037</v>
      </c>
      <c r="CU305" s="3">
        <f t="shared" si="190"/>
        <v>60298.896774964167</v>
      </c>
      <c r="CV305" s="3">
        <f t="shared" si="191"/>
        <v>60296.67268760196</v>
      </c>
      <c r="CW305" s="3">
        <f t="shared" si="192"/>
        <v>60296.953060435699</v>
      </c>
      <c r="CX305" s="3">
        <f t="shared" si="193"/>
        <v>60296.46827168169</v>
      </c>
      <c r="CY305" s="3">
        <f t="shared" si="194"/>
        <v>60297.434270092948</v>
      </c>
      <c r="CZ305" s="3">
        <f t="shared" si="195"/>
        <v>60298.167393925345</v>
      </c>
      <c r="DA305" s="3">
        <f t="shared" si="196"/>
        <v>60297.760578989262</v>
      </c>
      <c r="DB305" s="3">
        <f t="shared" si="197"/>
        <v>60296.713157998041</v>
      </c>
      <c r="DC305" s="3">
        <f t="shared" si="198"/>
        <v>60298.4745046729</v>
      </c>
      <c r="DD305" s="3">
        <f t="shared" si="199"/>
        <v>60298.244926761683</v>
      </c>
      <c r="DE305" s="3">
        <f t="shared" si="200"/>
        <v>60299.71364937388</v>
      </c>
      <c r="DF305" s="3">
        <f t="shared" si="201"/>
        <v>60298.605187553272</v>
      </c>
      <c r="DG305" s="3">
        <f t="shared" si="202"/>
        <v>60298.427028862468</v>
      </c>
      <c r="DH305" s="3">
        <f t="shared" si="203"/>
        <v>60298.615609007167</v>
      </c>
      <c r="DI305" s="3">
        <f t="shared" si="204"/>
        <v>60299.497298191018</v>
      </c>
      <c r="DJ305" s="3">
        <f t="shared" si="205"/>
        <v>60298.8609449254</v>
      </c>
      <c r="DK305" s="3">
        <f t="shared" si="206"/>
        <v>60299.872605646153</v>
      </c>
      <c r="DL305" s="3">
        <f t="shared" si="207"/>
        <v>60299.116143854531</v>
      </c>
      <c r="DM305" s="3">
        <f t="shared" si="208"/>
        <v>60299.936037529325</v>
      </c>
      <c r="DN305" s="3">
        <f t="shared" si="209"/>
        <v>60298.90145699156</v>
      </c>
      <c r="DO305" s="3">
        <f t="shared" si="210"/>
        <v>60296.731314416589</v>
      </c>
      <c r="DP305" s="3">
        <f t="shared" si="211"/>
        <v>60299.936923346984</v>
      </c>
      <c r="DQ305" s="3">
        <f t="shared" si="212"/>
        <v>60299.079452026679</v>
      </c>
      <c r="DR305" s="3"/>
    </row>
    <row r="306" spans="1:122" x14ac:dyDescent="0.25">
      <c r="A306" s="1">
        <v>303</v>
      </c>
      <c r="B306" s="3">
        <v>105932447.52</v>
      </c>
      <c r="C306" s="3">
        <v>130068630.68000001</v>
      </c>
      <c r="D306" s="3">
        <v>144412737.94</v>
      </c>
      <c r="E306" s="3">
        <v>168851990.62</v>
      </c>
      <c r="F306" s="3">
        <v>191607582.35999998</v>
      </c>
      <c r="G306" s="3">
        <v>225966259.66</v>
      </c>
      <c r="H306" s="3">
        <v>257059207.83999997</v>
      </c>
      <c r="I306" s="3">
        <v>303641653.66000003</v>
      </c>
      <c r="J306" s="3">
        <v>300438949.63</v>
      </c>
      <c r="K306" s="3">
        <v>292693830.38</v>
      </c>
      <c r="L306" s="3">
        <v>308917681.26999998</v>
      </c>
      <c r="M306" s="3">
        <v>270070638.64999998</v>
      </c>
      <c r="N306" s="3">
        <v>267410416.93000001</v>
      </c>
      <c r="O306" s="3">
        <v>279089256.58000004</v>
      </c>
      <c r="P306" s="3">
        <v>292398969.98000002</v>
      </c>
      <c r="Q306" s="3">
        <v>314170561.20000005</v>
      </c>
      <c r="R306" s="3">
        <v>316049740.81999999</v>
      </c>
      <c r="S306" s="3">
        <v>348356934.00999999</v>
      </c>
      <c r="T306" s="3">
        <v>375768174.31999999</v>
      </c>
      <c r="U306" s="3">
        <v>396456275.07999998</v>
      </c>
      <c r="V306" s="3">
        <v>429911509.96000004</v>
      </c>
      <c r="W306" s="3">
        <v>457741339.92999995</v>
      </c>
      <c r="X306" s="3">
        <v>543407148.99000001</v>
      </c>
      <c r="Y306" s="3">
        <v>572382458.77999997</v>
      </c>
      <c r="Z306" s="3">
        <v>29214238.52</v>
      </c>
      <c r="AA306" s="3">
        <v>35950916.670000002</v>
      </c>
      <c r="AB306" s="3">
        <v>37961493.710000001</v>
      </c>
      <c r="AC306" s="3">
        <v>44076648.329999998</v>
      </c>
      <c r="AD306" s="3">
        <v>49721730.390000001</v>
      </c>
      <c r="AE306" s="3">
        <v>58176866.559999995</v>
      </c>
      <c r="AF306" s="3">
        <v>64235053.099999994</v>
      </c>
      <c r="AG306" s="3">
        <v>73230593.129999995</v>
      </c>
      <c r="AH306" s="3">
        <v>72625537.620000005</v>
      </c>
      <c r="AI306" s="3">
        <v>72578277.520000011</v>
      </c>
      <c r="AJ306" s="3">
        <v>76744017.680000007</v>
      </c>
      <c r="AK306" s="3">
        <v>71727934.550000012</v>
      </c>
      <c r="AL306" s="3">
        <v>71005870.900000006</v>
      </c>
      <c r="AM306" s="3">
        <v>74078442.390000001</v>
      </c>
      <c r="AN306" s="3">
        <v>73305162.390000001</v>
      </c>
      <c r="AO306" s="3">
        <v>76583619.24000001</v>
      </c>
      <c r="AP306" s="3">
        <v>76836179.799999997</v>
      </c>
      <c r="AQ306" s="3">
        <v>84569258.640000001</v>
      </c>
      <c r="AR306" s="3">
        <v>90419477.280000001</v>
      </c>
      <c r="AS306" s="3">
        <v>95628164.840000004</v>
      </c>
      <c r="AT306" s="3">
        <v>102973079.11</v>
      </c>
      <c r="AU306" s="3">
        <v>109459884.15000001</v>
      </c>
      <c r="AV306" s="3">
        <v>129488210.72999999</v>
      </c>
      <c r="AW306" s="3">
        <v>135395006.41999999</v>
      </c>
      <c r="AX306" s="3">
        <v>1751</v>
      </c>
      <c r="AY306" s="3">
        <v>2150</v>
      </c>
      <c r="AZ306" s="3">
        <v>2387</v>
      </c>
      <c r="BA306" s="3">
        <v>2791</v>
      </c>
      <c r="BB306" s="3">
        <v>3167</v>
      </c>
      <c r="BC306" s="3">
        <v>3735</v>
      </c>
      <c r="BD306" s="3">
        <v>4249</v>
      </c>
      <c r="BE306" s="3">
        <v>5019</v>
      </c>
      <c r="BF306" s="3">
        <v>4966</v>
      </c>
      <c r="BG306" s="3">
        <v>4838</v>
      </c>
      <c r="BH306" s="3">
        <v>5106</v>
      </c>
      <c r="BI306" s="3">
        <v>4464</v>
      </c>
      <c r="BJ306" s="3">
        <v>4420</v>
      </c>
      <c r="BK306" s="3">
        <v>4613</v>
      </c>
      <c r="BL306" s="3">
        <v>4833</v>
      </c>
      <c r="BM306" s="3">
        <v>5193</v>
      </c>
      <c r="BN306" s="3">
        <v>5224</v>
      </c>
      <c r="BO306" s="3">
        <v>5758</v>
      </c>
      <c r="BP306" s="3">
        <v>6211</v>
      </c>
      <c r="BQ306" s="3">
        <v>6553</v>
      </c>
      <c r="BR306" s="3">
        <v>7106</v>
      </c>
      <c r="BS306" s="3">
        <v>7566</v>
      </c>
      <c r="BT306" s="3">
        <v>8982</v>
      </c>
      <c r="BU306" s="3">
        <v>9461</v>
      </c>
      <c r="BV306" s="4">
        <f t="shared" si="213"/>
        <v>27.578177606520764</v>
      </c>
      <c r="BW306" s="4">
        <f t="shared" si="214"/>
        <v>27.639959367641744</v>
      </c>
      <c r="BX306" s="4">
        <f t="shared" si="215"/>
        <v>26.286804233136333</v>
      </c>
      <c r="BY306" s="4">
        <f t="shared" si="216"/>
        <v>26.103718510013973</v>
      </c>
      <c r="BZ306" s="4">
        <f t="shared" si="217"/>
        <v>25.949771808393692</v>
      </c>
      <c r="CA306" s="4">
        <f t="shared" si="218"/>
        <v>25.745820038591503</v>
      </c>
      <c r="CB306" s="4">
        <f t="shared" si="219"/>
        <v>24.988427234235267</v>
      </c>
      <c r="CC306" s="4">
        <f t="shared" si="220"/>
        <v>24.117439833205257</v>
      </c>
      <c r="CD306" s="4">
        <f t="shared" si="221"/>
        <v>24.17314323240733</v>
      </c>
      <c r="CE306" s="4">
        <f t="shared" si="222"/>
        <v>24.79665438310494</v>
      </c>
      <c r="CF306" s="4">
        <f t="shared" si="223"/>
        <v>24.842869907768169</v>
      </c>
      <c r="CG306" s="4">
        <f t="shared" si="224"/>
        <v>26.558953208888564</v>
      </c>
      <c r="CH306" s="4">
        <f t="shared" si="225"/>
        <v>26.553143185363343</v>
      </c>
      <c r="CI306" s="4">
        <f t="shared" si="226"/>
        <v>26.542921536202396</v>
      </c>
      <c r="CJ306" s="4">
        <f t="shared" si="227"/>
        <v>25.070253289542727</v>
      </c>
      <c r="CK306" s="4">
        <f t="shared" si="228"/>
        <v>24.376446649706018</v>
      </c>
      <c r="CL306" s="4">
        <f t="shared" si="229"/>
        <v>24.31141996846647</v>
      </c>
      <c r="CM306" s="4">
        <f t="shared" si="230"/>
        <v>24.27661125228882</v>
      </c>
      <c r="CN306" s="4">
        <f t="shared" si="231"/>
        <v>24.062569280547898</v>
      </c>
      <c r="CO306" s="4">
        <f t="shared" si="232"/>
        <v>24.120734328319919</v>
      </c>
      <c r="CP306" s="4">
        <f t="shared" si="233"/>
        <v>23.952156833293635</v>
      </c>
      <c r="CQ306" s="4">
        <f t="shared" si="234"/>
        <v>23.913043153746862</v>
      </c>
      <c r="CR306" s="4">
        <f t="shared" si="235"/>
        <v>23.828948693566577</v>
      </c>
      <c r="CS306" s="4">
        <f t="shared" si="235"/>
        <v>23.654639366235401</v>
      </c>
      <c r="CT306" s="3">
        <f t="shared" si="189"/>
        <v>60498.256721873215</v>
      </c>
      <c r="CU306" s="3">
        <f t="shared" si="190"/>
        <v>60497.0375255814</v>
      </c>
      <c r="CV306" s="3">
        <f t="shared" si="191"/>
        <v>60499.680745705904</v>
      </c>
      <c r="CW306" s="3">
        <f t="shared" si="192"/>
        <v>60498.742608384091</v>
      </c>
      <c r="CX306" s="3">
        <f t="shared" si="193"/>
        <v>60501.289030628352</v>
      </c>
      <c r="CY306" s="3">
        <f t="shared" si="194"/>
        <v>60499.66791432396</v>
      </c>
      <c r="CZ306" s="3">
        <f t="shared" si="195"/>
        <v>60498.754492821834</v>
      </c>
      <c r="DA306" s="3">
        <f t="shared" si="196"/>
        <v>60498.436672643955</v>
      </c>
      <c r="DB306" s="3">
        <f t="shared" si="197"/>
        <v>60499.18437978252</v>
      </c>
      <c r="DC306" s="3">
        <f t="shared" si="198"/>
        <v>60498.931455146754</v>
      </c>
      <c r="DD306" s="3">
        <f t="shared" si="199"/>
        <v>60500.916817469639</v>
      </c>
      <c r="DE306" s="3">
        <f t="shared" si="200"/>
        <v>60499.695038082435</v>
      </c>
      <c r="DF306" s="3">
        <f t="shared" si="201"/>
        <v>60500.0943280543</v>
      </c>
      <c r="DG306" s="3">
        <f t="shared" si="202"/>
        <v>60500.597567743345</v>
      </c>
      <c r="DH306" s="3">
        <f t="shared" si="203"/>
        <v>60500.511065590734</v>
      </c>
      <c r="DI306" s="3">
        <f t="shared" si="204"/>
        <v>60498.856383593309</v>
      </c>
      <c r="DJ306" s="3">
        <f t="shared" si="205"/>
        <v>60499.567538284835</v>
      </c>
      <c r="DK306" s="3">
        <f t="shared" si="206"/>
        <v>60499.641196596036</v>
      </c>
      <c r="DL306" s="3">
        <f t="shared" si="207"/>
        <v>60500.430578006759</v>
      </c>
      <c r="DM306" s="3">
        <f t="shared" si="208"/>
        <v>60499.965676789252</v>
      </c>
      <c r="DN306" s="3">
        <f t="shared" si="209"/>
        <v>60499.790312412049</v>
      </c>
      <c r="DO306" s="3">
        <f t="shared" si="210"/>
        <v>60499.78058815754</v>
      </c>
      <c r="DP306" s="3">
        <f t="shared" si="211"/>
        <v>60499.571252505011</v>
      </c>
      <c r="DQ306" s="3">
        <f t="shared" si="212"/>
        <v>60499.150066589151</v>
      </c>
      <c r="DR306" s="3"/>
    </row>
    <row r="307" spans="1:122" x14ac:dyDescent="0.25">
      <c r="A307" s="1">
        <v>304</v>
      </c>
      <c r="B307" s="3">
        <v>110107996.68000001</v>
      </c>
      <c r="C307" s="3">
        <v>122855277.69</v>
      </c>
      <c r="D307" s="3">
        <v>143736802.25</v>
      </c>
      <c r="E307" s="3">
        <v>168253479.47999999</v>
      </c>
      <c r="F307" s="3">
        <v>192116405.98999998</v>
      </c>
      <c r="G307" s="3">
        <v>225138667.19</v>
      </c>
      <c r="H307" s="3">
        <v>257664493.75999999</v>
      </c>
      <c r="I307" s="3">
        <v>299799798.69</v>
      </c>
      <c r="J307" s="3">
        <v>297909296.85000002</v>
      </c>
      <c r="K307" s="3">
        <v>305490336.35000002</v>
      </c>
      <c r="L307" s="3">
        <v>312725457.75999999</v>
      </c>
      <c r="M307" s="3">
        <v>259008834.41</v>
      </c>
      <c r="N307" s="3">
        <v>266159000.46000001</v>
      </c>
      <c r="O307" s="3">
        <v>268894064.21000004</v>
      </c>
      <c r="P307" s="3">
        <v>294143884.71999997</v>
      </c>
      <c r="Q307" s="3">
        <v>306404368.89999998</v>
      </c>
      <c r="R307" s="3">
        <v>323891227.30000001</v>
      </c>
      <c r="S307" s="3">
        <v>341859606.93000001</v>
      </c>
      <c r="T307" s="3">
        <v>372697967.12</v>
      </c>
      <c r="U307" s="3">
        <v>377132989.15999997</v>
      </c>
      <c r="V307" s="3">
        <v>425746020.55000001</v>
      </c>
      <c r="W307" s="3">
        <v>460764673.14999998</v>
      </c>
      <c r="X307" s="3">
        <v>519951967.89999998</v>
      </c>
      <c r="Y307" s="3">
        <v>577907347.18000007</v>
      </c>
      <c r="Z307" s="3">
        <v>30390563.100000001</v>
      </c>
      <c r="AA307" s="3">
        <v>34025154.109999999</v>
      </c>
      <c r="AB307" s="3">
        <v>37818574.240000002</v>
      </c>
      <c r="AC307" s="3">
        <v>43955656.310000002</v>
      </c>
      <c r="AD307" s="3">
        <v>49916052.010000005</v>
      </c>
      <c r="AE307" s="3">
        <v>57922110.259999998</v>
      </c>
      <c r="AF307" s="3">
        <v>64533513.850000001</v>
      </c>
      <c r="AG307" s="3">
        <v>72447499.460000008</v>
      </c>
      <c r="AH307" s="3">
        <v>72024110.840000004</v>
      </c>
      <c r="AI307" s="3">
        <v>75841474.390000001</v>
      </c>
      <c r="AJ307" s="3">
        <v>77740392.650000006</v>
      </c>
      <c r="AK307" s="3">
        <v>68886643.239999995</v>
      </c>
      <c r="AL307" s="3">
        <v>70773536.390000001</v>
      </c>
      <c r="AM307" s="3">
        <v>71312865.939999998</v>
      </c>
      <c r="AN307" s="3">
        <v>73713524.609999999</v>
      </c>
      <c r="AO307" s="3">
        <v>74664871.980000004</v>
      </c>
      <c r="AP307" s="3">
        <v>78913634.060000002</v>
      </c>
      <c r="AQ307" s="3">
        <v>82984144.599999994</v>
      </c>
      <c r="AR307" s="3">
        <v>89784992.550000012</v>
      </c>
      <c r="AS307" s="3">
        <v>90981994.200000003</v>
      </c>
      <c r="AT307" s="3">
        <v>102544787.05</v>
      </c>
      <c r="AU307" s="3">
        <v>110573077.70999999</v>
      </c>
      <c r="AV307" s="3">
        <v>123870241.71000001</v>
      </c>
      <c r="AW307" s="3">
        <v>136843899.25</v>
      </c>
      <c r="AX307" s="3">
        <v>1814</v>
      </c>
      <c r="AY307" s="3">
        <v>2024</v>
      </c>
      <c r="AZ307" s="3">
        <v>2368</v>
      </c>
      <c r="BA307" s="3">
        <v>2772</v>
      </c>
      <c r="BB307" s="3">
        <v>3165</v>
      </c>
      <c r="BC307" s="3">
        <v>3709</v>
      </c>
      <c r="BD307" s="3">
        <v>4245</v>
      </c>
      <c r="BE307" s="3">
        <v>4939</v>
      </c>
      <c r="BF307" s="3">
        <v>4908</v>
      </c>
      <c r="BG307" s="3">
        <v>5033</v>
      </c>
      <c r="BH307" s="3">
        <v>5152</v>
      </c>
      <c r="BI307" s="3">
        <v>4267</v>
      </c>
      <c r="BJ307" s="3">
        <v>4385</v>
      </c>
      <c r="BK307" s="3">
        <v>4430</v>
      </c>
      <c r="BL307" s="3">
        <v>4846</v>
      </c>
      <c r="BM307" s="3">
        <v>5048</v>
      </c>
      <c r="BN307" s="3">
        <v>5336</v>
      </c>
      <c r="BO307" s="3">
        <v>5632</v>
      </c>
      <c r="BP307" s="3">
        <v>6140</v>
      </c>
      <c r="BQ307" s="3">
        <v>6213</v>
      </c>
      <c r="BR307" s="3">
        <v>7014</v>
      </c>
      <c r="BS307" s="3">
        <v>7591</v>
      </c>
      <c r="BT307" s="3">
        <v>8566</v>
      </c>
      <c r="BU307" s="3">
        <v>9521</v>
      </c>
      <c r="BV307" s="4">
        <f t="shared" si="213"/>
        <v>27.600686613454783</v>
      </c>
      <c r="BW307" s="4">
        <f t="shared" si="214"/>
        <v>27.695313339208326</v>
      </c>
      <c r="BX307" s="4">
        <f t="shared" si="215"/>
        <v>26.310989007688185</v>
      </c>
      <c r="BY307" s="4">
        <f t="shared" si="216"/>
        <v>26.124664075802922</v>
      </c>
      <c r="BZ307" s="4">
        <f t="shared" si="217"/>
        <v>25.982191241178139</v>
      </c>
      <c r="CA307" s="4">
        <f t="shared" si="218"/>
        <v>25.727304413292153</v>
      </c>
      <c r="CB307" s="4">
        <f t="shared" si="219"/>
        <v>25.045559404901692</v>
      </c>
      <c r="CC307" s="4">
        <f t="shared" si="220"/>
        <v>24.165292897648811</v>
      </c>
      <c r="CD307" s="4">
        <f t="shared" si="221"/>
        <v>24.176523392039286</v>
      </c>
      <c r="CE307" s="4">
        <f t="shared" si="222"/>
        <v>24.826145172431406</v>
      </c>
      <c r="CF307" s="4">
        <f t="shared" si="223"/>
        <v>24.858990760407355</v>
      </c>
      <c r="CG307" s="4">
        <f t="shared" si="224"/>
        <v>26.596252362170535</v>
      </c>
      <c r="CH307" s="4">
        <f t="shared" si="225"/>
        <v>26.590698141968815</v>
      </c>
      <c r="CI307" s="4">
        <f t="shared" si="226"/>
        <v>26.520803331793257</v>
      </c>
      <c r="CJ307" s="4">
        <f t="shared" si="227"/>
        <v>25.060362781354108</v>
      </c>
      <c r="CK307" s="4">
        <f t="shared" si="228"/>
        <v>24.368083342952623</v>
      </c>
      <c r="CL307" s="4">
        <f t="shared" si="229"/>
        <v>24.364239413902766</v>
      </c>
      <c r="CM307" s="4">
        <f t="shared" si="230"/>
        <v>24.274334527328943</v>
      </c>
      <c r="CN307" s="4">
        <f t="shared" si="231"/>
        <v>24.090550652531824</v>
      </c>
      <c r="CO307" s="4">
        <f t="shared" si="232"/>
        <v>24.124644837527214</v>
      </c>
      <c r="CP307" s="4">
        <f t="shared" si="233"/>
        <v>24.085906174185144</v>
      </c>
      <c r="CQ307" s="4">
        <f t="shared" si="234"/>
        <v>23.997733366595011</v>
      </c>
      <c r="CR307" s="4">
        <f t="shared" si="235"/>
        <v>23.823400882641415</v>
      </c>
      <c r="CS307" s="4">
        <f t="shared" si="235"/>
        <v>23.679210848893639</v>
      </c>
      <c r="CT307" s="3">
        <f t="shared" si="189"/>
        <v>60699.005887541352</v>
      </c>
      <c r="CU307" s="3">
        <f t="shared" si="190"/>
        <v>60699.247870553358</v>
      </c>
      <c r="CV307" s="3">
        <f t="shared" si="191"/>
        <v>60699.66311233108</v>
      </c>
      <c r="CW307" s="3">
        <f t="shared" si="192"/>
        <v>60697.503419913417</v>
      </c>
      <c r="CX307" s="3">
        <f t="shared" si="193"/>
        <v>60700.286252764607</v>
      </c>
      <c r="CY307" s="3">
        <f t="shared" si="194"/>
        <v>60700.638228633055</v>
      </c>
      <c r="CZ307" s="3">
        <f t="shared" si="195"/>
        <v>60698.349531213193</v>
      </c>
      <c r="DA307" s="3">
        <f t="shared" si="196"/>
        <v>60700.50591010326</v>
      </c>
      <c r="DB307" s="3">
        <f t="shared" si="197"/>
        <v>60698.715739608808</v>
      </c>
      <c r="DC307" s="3">
        <f t="shared" si="198"/>
        <v>60697.464007550174</v>
      </c>
      <c r="DD307" s="3">
        <f t="shared" si="199"/>
        <v>60699.81711180124</v>
      </c>
      <c r="DE307" s="3">
        <f t="shared" si="200"/>
        <v>60700.453341926412</v>
      </c>
      <c r="DF307" s="3">
        <f t="shared" si="201"/>
        <v>60697.605578107185</v>
      </c>
      <c r="DG307" s="3">
        <f t="shared" si="202"/>
        <v>60698.434358916486</v>
      </c>
      <c r="DH307" s="3">
        <f t="shared" si="203"/>
        <v>60698.284094098221</v>
      </c>
      <c r="DI307" s="3">
        <f t="shared" si="204"/>
        <v>60698.171335182247</v>
      </c>
      <c r="DJ307" s="3">
        <f t="shared" si="205"/>
        <v>60699.2554910045</v>
      </c>
      <c r="DK307" s="3">
        <f t="shared" si="206"/>
        <v>60699.504071377844</v>
      </c>
      <c r="DL307" s="3">
        <f t="shared" si="207"/>
        <v>60699.994644951141</v>
      </c>
      <c r="DM307" s="3">
        <f t="shared" si="208"/>
        <v>60700.62597135039</v>
      </c>
      <c r="DN307" s="3">
        <f t="shared" si="209"/>
        <v>60699.461156258913</v>
      </c>
      <c r="DO307" s="3">
        <f t="shared" si="210"/>
        <v>60698.810848373068</v>
      </c>
      <c r="DP307" s="3">
        <f t="shared" si="211"/>
        <v>60699.505942096657</v>
      </c>
      <c r="DQ307" s="3">
        <f t="shared" si="212"/>
        <v>60698.177416237799</v>
      </c>
      <c r="DR307" s="3"/>
    </row>
    <row r="308" spans="1:122" x14ac:dyDescent="0.25">
      <c r="A308" s="1">
        <v>305</v>
      </c>
      <c r="B308" s="3">
        <v>106143543.41</v>
      </c>
      <c r="C308" s="3">
        <v>119546669.77</v>
      </c>
      <c r="D308" s="3">
        <v>142756083.81</v>
      </c>
      <c r="E308" s="3">
        <v>158403062.91999999</v>
      </c>
      <c r="F308" s="3">
        <v>197563186.69999999</v>
      </c>
      <c r="G308" s="3">
        <v>218146234.39000002</v>
      </c>
      <c r="H308" s="3">
        <v>260649134.97000003</v>
      </c>
      <c r="I308" s="3">
        <v>299625921.06</v>
      </c>
      <c r="J308" s="3">
        <v>301631144.62</v>
      </c>
      <c r="K308" s="3">
        <v>296148975.44999999</v>
      </c>
      <c r="L308" s="3">
        <v>301326098.64999998</v>
      </c>
      <c r="M308" s="3">
        <v>277952535.30000001</v>
      </c>
      <c r="N308" s="3">
        <v>269175857.27999997</v>
      </c>
      <c r="O308" s="3">
        <v>267412779.48000002</v>
      </c>
      <c r="P308" s="3">
        <v>291093719.03999996</v>
      </c>
      <c r="Q308" s="3">
        <v>316622580.94</v>
      </c>
      <c r="R308" s="3">
        <v>314055103.51999998</v>
      </c>
      <c r="S308" s="3">
        <v>341342184.44999999</v>
      </c>
      <c r="T308" s="3">
        <v>373203182.40999997</v>
      </c>
      <c r="U308" s="3">
        <v>380985416.56</v>
      </c>
      <c r="V308" s="3">
        <v>421240182.67999995</v>
      </c>
      <c r="W308" s="3">
        <v>456449949.34000003</v>
      </c>
      <c r="X308" s="3">
        <v>520087871.69999999</v>
      </c>
      <c r="Y308" s="3">
        <v>569299340.44000006</v>
      </c>
      <c r="Z308" s="3">
        <v>29410254.66</v>
      </c>
      <c r="AA308" s="3">
        <v>33154578.300000001</v>
      </c>
      <c r="AB308" s="3">
        <v>37684319.490000002</v>
      </c>
      <c r="AC308" s="3">
        <v>41742792.510000005</v>
      </c>
      <c r="AD308" s="3">
        <v>51702216.359999999</v>
      </c>
      <c r="AE308" s="3">
        <v>56192752.280000001</v>
      </c>
      <c r="AF308" s="3">
        <v>65661531.730000004</v>
      </c>
      <c r="AG308" s="3">
        <v>72778931.359999999</v>
      </c>
      <c r="AH308" s="3">
        <v>73332079.960000008</v>
      </c>
      <c r="AI308" s="3">
        <v>73945656.550000012</v>
      </c>
      <c r="AJ308" s="3">
        <v>75387937.680000007</v>
      </c>
      <c r="AK308" s="3">
        <v>73931713.729999989</v>
      </c>
      <c r="AL308" s="3">
        <v>71819948.549999997</v>
      </c>
      <c r="AM308" s="3">
        <v>70992153.379999995</v>
      </c>
      <c r="AN308" s="3">
        <v>73117773.74000001</v>
      </c>
      <c r="AO308" s="3">
        <v>77483894.069999993</v>
      </c>
      <c r="AP308" s="3">
        <v>76495784.710000008</v>
      </c>
      <c r="AQ308" s="3">
        <v>83120597.079999998</v>
      </c>
      <c r="AR308" s="3">
        <v>90183155.729999989</v>
      </c>
      <c r="AS308" s="3">
        <v>92062531.199999988</v>
      </c>
      <c r="AT308" s="3">
        <v>101414404.84999999</v>
      </c>
      <c r="AU308" s="3">
        <v>109867385.03</v>
      </c>
      <c r="AV308" s="3">
        <v>123868075.03</v>
      </c>
      <c r="AW308" s="3">
        <v>135078397.62</v>
      </c>
      <c r="AX308" s="3">
        <v>1743</v>
      </c>
      <c r="AY308" s="3">
        <v>1963</v>
      </c>
      <c r="AZ308" s="3">
        <v>2344</v>
      </c>
      <c r="BA308" s="3">
        <v>2601</v>
      </c>
      <c r="BB308" s="3">
        <v>3244</v>
      </c>
      <c r="BC308" s="3">
        <v>3582</v>
      </c>
      <c r="BD308" s="3">
        <v>4280</v>
      </c>
      <c r="BE308" s="3">
        <v>4920</v>
      </c>
      <c r="BF308" s="3">
        <v>4953</v>
      </c>
      <c r="BG308" s="3">
        <v>4863</v>
      </c>
      <c r="BH308" s="3">
        <v>4948</v>
      </c>
      <c r="BI308" s="3">
        <v>4564</v>
      </c>
      <c r="BJ308" s="3">
        <v>4420</v>
      </c>
      <c r="BK308" s="3">
        <v>4391</v>
      </c>
      <c r="BL308" s="3">
        <v>4780</v>
      </c>
      <c r="BM308" s="3">
        <v>5199</v>
      </c>
      <c r="BN308" s="3">
        <v>5157</v>
      </c>
      <c r="BO308" s="3">
        <v>5605</v>
      </c>
      <c r="BP308" s="3">
        <v>6128</v>
      </c>
      <c r="BQ308" s="3">
        <v>6256</v>
      </c>
      <c r="BR308" s="3">
        <v>6917</v>
      </c>
      <c r="BS308" s="3">
        <v>7495</v>
      </c>
      <c r="BT308" s="3">
        <v>8540</v>
      </c>
      <c r="BU308" s="3">
        <v>9348</v>
      </c>
      <c r="BV308" s="4">
        <f t="shared" si="213"/>
        <v>27.708001556342616</v>
      </c>
      <c r="BW308" s="4">
        <f t="shared" si="214"/>
        <v>27.733585857127807</v>
      </c>
      <c r="BX308" s="4">
        <f t="shared" si="215"/>
        <v>26.397697726252861</v>
      </c>
      <c r="BY308" s="4">
        <f t="shared" si="216"/>
        <v>26.352263485638417</v>
      </c>
      <c r="BZ308" s="4">
        <f t="shared" si="217"/>
        <v>26.169964771073417</v>
      </c>
      <c r="CA308" s="4">
        <f t="shared" si="218"/>
        <v>25.759212592933906</v>
      </c>
      <c r="CB308" s="4">
        <f t="shared" si="219"/>
        <v>25.191540243384065</v>
      </c>
      <c r="CC308" s="4">
        <f t="shared" si="220"/>
        <v>24.289931626251402</v>
      </c>
      <c r="CD308" s="4">
        <f t="shared" si="221"/>
        <v>24.311839565634045</v>
      </c>
      <c r="CE308" s="4">
        <f t="shared" si="222"/>
        <v>24.969073905334024</v>
      </c>
      <c r="CF308" s="4">
        <f t="shared" si="223"/>
        <v>25.01872158361083</v>
      </c>
      <c r="CG308" s="4">
        <f t="shared" si="224"/>
        <v>26.598682991037997</v>
      </c>
      <c r="CH308" s="4">
        <f t="shared" si="225"/>
        <v>26.681422797621863</v>
      </c>
      <c r="CI308" s="4">
        <f t="shared" si="226"/>
        <v>26.547778875059162</v>
      </c>
      <c r="CJ308" s="4">
        <f t="shared" si="227"/>
        <v>25.118293167278093</v>
      </c>
      <c r="CK308" s="4">
        <f t="shared" si="228"/>
        <v>24.472005073031479</v>
      </c>
      <c r="CL308" s="4">
        <f t="shared" si="229"/>
        <v>24.357440414952062</v>
      </c>
      <c r="CM308" s="4">
        <f t="shared" si="230"/>
        <v>24.351105977109473</v>
      </c>
      <c r="CN308" s="4">
        <f t="shared" si="231"/>
        <v>24.164626664658243</v>
      </c>
      <c r="CO308" s="4">
        <f t="shared" si="232"/>
        <v>24.164318947232299</v>
      </c>
      <c r="CP308" s="4">
        <f t="shared" si="233"/>
        <v>24.075197243716097</v>
      </c>
      <c r="CQ308" s="4">
        <f t="shared" si="234"/>
        <v>24.069974197359826</v>
      </c>
      <c r="CR308" s="4">
        <f t="shared" si="235"/>
        <v>23.816759007495232</v>
      </c>
      <c r="CS308" s="4">
        <f t="shared" si="235"/>
        <v>23.727130531294947</v>
      </c>
      <c r="CT308" s="3">
        <f t="shared" si="189"/>
        <v>60897.041543316118</v>
      </c>
      <c r="CU308" s="3">
        <f t="shared" si="190"/>
        <v>60899.984600101881</v>
      </c>
      <c r="CV308" s="3">
        <f t="shared" si="191"/>
        <v>60902.766130546079</v>
      </c>
      <c r="CW308" s="3">
        <f t="shared" si="192"/>
        <v>60900.831572472118</v>
      </c>
      <c r="CX308" s="3">
        <f t="shared" si="193"/>
        <v>60901.10564118372</v>
      </c>
      <c r="CY308" s="3">
        <f t="shared" si="194"/>
        <v>60900.679617532107</v>
      </c>
      <c r="CZ308" s="3">
        <f t="shared" si="195"/>
        <v>60899.3306004673</v>
      </c>
      <c r="DA308" s="3">
        <f t="shared" si="196"/>
        <v>60899.577451219513</v>
      </c>
      <c r="DB308" s="3">
        <f t="shared" si="197"/>
        <v>60898.676482939634</v>
      </c>
      <c r="DC308" s="3">
        <f t="shared" si="198"/>
        <v>60898.411566933988</v>
      </c>
      <c r="DD308" s="3">
        <f t="shared" si="199"/>
        <v>60898.564803961192</v>
      </c>
      <c r="DE308" s="3">
        <f t="shared" si="200"/>
        <v>60901.081354075373</v>
      </c>
      <c r="DF308" s="3">
        <f t="shared" si="201"/>
        <v>60899.515221719448</v>
      </c>
      <c r="DG308" s="3">
        <f t="shared" si="202"/>
        <v>60900.200291505353</v>
      </c>
      <c r="DH308" s="3">
        <f t="shared" si="203"/>
        <v>60898.267581589949</v>
      </c>
      <c r="DI308" s="3">
        <f t="shared" si="204"/>
        <v>60900.669540296207</v>
      </c>
      <c r="DJ308" s="3">
        <f t="shared" si="205"/>
        <v>60898.798433197589</v>
      </c>
      <c r="DK308" s="3">
        <f t="shared" si="206"/>
        <v>60899.586877787689</v>
      </c>
      <c r="DL308" s="3">
        <f t="shared" si="207"/>
        <v>60901.302612597909</v>
      </c>
      <c r="DM308" s="3">
        <f t="shared" si="208"/>
        <v>60899.203414322248</v>
      </c>
      <c r="DN308" s="3">
        <f t="shared" si="209"/>
        <v>60899.260182159887</v>
      </c>
      <c r="DO308" s="3">
        <f t="shared" si="210"/>
        <v>60900.59364109407</v>
      </c>
      <c r="DP308" s="3">
        <f t="shared" si="211"/>
        <v>60900.219168618263</v>
      </c>
      <c r="DQ308" s="3">
        <f t="shared" si="212"/>
        <v>60900.6568720582</v>
      </c>
      <c r="DR308" s="3"/>
    </row>
    <row r="309" spans="1:122" x14ac:dyDescent="0.25">
      <c r="A309" s="1">
        <v>306</v>
      </c>
      <c r="B309" s="3">
        <v>103989001.90000001</v>
      </c>
      <c r="C309" s="3">
        <v>122015533.45</v>
      </c>
      <c r="D309" s="3">
        <v>141262213.13</v>
      </c>
      <c r="E309" s="3">
        <v>162889180.80000001</v>
      </c>
      <c r="F309" s="3">
        <v>185491131.06</v>
      </c>
      <c r="G309" s="3">
        <v>219289791.27000001</v>
      </c>
      <c r="H309" s="3">
        <v>260648348.51000002</v>
      </c>
      <c r="I309" s="3">
        <v>292168783.5</v>
      </c>
      <c r="J309" s="3">
        <v>292848365.97000003</v>
      </c>
      <c r="K309" s="3">
        <v>285149251.57999998</v>
      </c>
      <c r="L309" s="3">
        <v>293455304.48000002</v>
      </c>
      <c r="M309" s="3">
        <v>259372168.35000002</v>
      </c>
      <c r="N309" s="3">
        <v>277996391.05000001</v>
      </c>
      <c r="O309" s="3">
        <v>270054400.10000002</v>
      </c>
      <c r="P309" s="3">
        <v>284599736.06</v>
      </c>
      <c r="Q309" s="3">
        <v>304022256.85000002</v>
      </c>
      <c r="R309" s="3">
        <v>318697441.16999996</v>
      </c>
      <c r="S309" s="3">
        <v>343991490.11000001</v>
      </c>
      <c r="T309" s="3">
        <v>358583214.39999998</v>
      </c>
      <c r="U309" s="3">
        <v>374483216.94</v>
      </c>
      <c r="V309" s="3">
        <v>417066574.40999997</v>
      </c>
      <c r="W309" s="3">
        <v>454214872.11000001</v>
      </c>
      <c r="X309" s="3">
        <v>503150443.22000003</v>
      </c>
      <c r="Y309" s="3">
        <v>560579486.71000004</v>
      </c>
      <c r="Z309" s="3">
        <v>28837038.379999999</v>
      </c>
      <c r="AA309" s="3">
        <v>33830635.460000001</v>
      </c>
      <c r="AB309" s="3">
        <v>37351174.979999997</v>
      </c>
      <c r="AC309" s="3">
        <v>42796666</v>
      </c>
      <c r="AD309" s="3">
        <v>48544240.420000002</v>
      </c>
      <c r="AE309" s="3">
        <v>56550988.670000002</v>
      </c>
      <c r="AF309" s="3">
        <v>65902301.829999998</v>
      </c>
      <c r="AG309" s="3">
        <v>71095704.199999988</v>
      </c>
      <c r="AH309" s="3">
        <v>71097464.849999994</v>
      </c>
      <c r="AI309" s="3">
        <v>70965857.969999999</v>
      </c>
      <c r="AJ309" s="3">
        <v>73384561.670000002</v>
      </c>
      <c r="AK309" s="3">
        <v>69275885.939999998</v>
      </c>
      <c r="AL309" s="3">
        <v>74148164.180000007</v>
      </c>
      <c r="AM309" s="3">
        <v>71824217.920000002</v>
      </c>
      <c r="AN309" s="3">
        <v>71610746.620000005</v>
      </c>
      <c r="AO309" s="3">
        <v>74630727.859999999</v>
      </c>
      <c r="AP309" s="3">
        <v>77744392.859999999</v>
      </c>
      <c r="AQ309" s="3">
        <v>83625041.170000002</v>
      </c>
      <c r="AR309" s="3">
        <v>87000689.180000007</v>
      </c>
      <c r="AS309" s="3">
        <v>90543253.879999995</v>
      </c>
      <c r="AT309" s="3">
        <v>100524840.63</v>
      </c>
      <c r="AU309" s="3">
        <v>109259676.02</v>
      </c>
      <c r="AV309" s="3">
        <v>120507922.95</v>
      </c>
      <c r="AW309" s="3">
        <v>133412659.34999999</v>
      </c>
      <c r="AX309" s="3">
        <v>1702</v>
      </c>
      <c r="AY309" s="3">
        <v>1997</v>
      </c>
      <c r="AZ309" s="3">
        <v>2312</v>
      </c>
      <c r="BA309" s="3">
        <v>2666</v>
      </c>
      <c r="BB309" s="3">
        <v>3036</v>
      </c>
      <c r="BC309" s="3">
        <v>3589</v>
      </c>
      <c r="BD309" s="3">
        <v>4266</v>
      </c>
      <c r="BE309" s="3">
        <v>4782</v>
      </c>
      <c r="BF309" s="3">
        <v>4793</v>
      </c>
      <c r="BG309" s="3">
        <v>4667</v>
      </c>
      <c r="BH309" s="3">
        <v>4803</v>
      </c>
      <c r="BI309" s="3">
        <v>4245</v>
      </c>
      <c r="BJ309" s="3">
        <v>4550</v>
      </c>
      <c r="BK309" s="3">
        <v>4420</v>
      </c>
      <c r="BL309" s="3">
        <v>4658</v>
      </c>
      <c r="BM309" s="3">
        <v>4976</v>
      </c>
      <c r="BN309" s="3">
        <v>5216</v>
      </c>
      <c r="BO309" s="3">
        <v>5630</v>
      </c>
      <c r="BP309" s="3">
        <v>5869</v>
      </c>
      <c r="BQ309" s="3">
        <v>6129</v>
      </c>
      <c r="BR309" s="3">
        <v>6826</v>
      </c>
      <c r="BS309" s="3">
        <v>7434</v>
      </c>
      <c r="BT309" s="3">
        <v>8235</v>
      </c>
      <c r="BU309" s="3">
        <v>9175</v>
      </c>
      <c r="BV309" s="4">
        <f t="shared" si="213"/>
        <v>27.730854083714402</v>
      </c>
      <c r="BW309" s="4">
        <f t="shared" si="214"/>
        <v>27.726498834562936</v>
      </c>
      <c r="BX309" s="4">
        <f t="shared" si="215"/>
        <v>26.441023506850108</v>
      </c>
      <c r="BY309" s="4">
        <f t="shared" si="216"/>
        <v>26.273485930626027</v>
      </c>
      <c r="BZ309" s="4">
        <f t="shared" si="217"/>
        <v>26.170653088690049</v>
      </c>
      <c r="CA309" s="4">
        <f t="shared" si="218"/>
        <v>25.788245017011185</v>
      </c>
      <c r="CB309" s="4">
        <f t="shared" si="219"/>
        <v>25.283989791890662</v>
      </c>
      <c r="CC309" s="4">
        <f t="shared" si="220"/>
        <v>24.333778355208842</v>
      </c>
      <c r="CD309" s="4">
        <f t="shared" si="221"/>
        <v>24.277910725062185</v>
      </c>
      <c r="CE309" s="4">
        <f t="shared" si="222"/>
        <v>24.887267834925456</v>
      </c>
      <c r="CF309" s="4">
        <f t="shared" si="223"/>
        <v>25.007065999381656</v>
      </c>
      <c r="CG309" s="4">
        <f t="shared" si="224"/>
        <v>26.709066890522447</v>
      </c>
      <c r="CH309" s="4">
        <f t="shared" si="225"/>
        <v>26.672347759602328</v>
      </c>
      <c r="CI309" s="4">
        <f t="shared" si="226"/>
        <v>26.596203540251075</v>
      </c>
      <c r="CJ309" s="4">
        <f t="shared" si="227"/>
        <v>25.161916033858461</v>
      </c>
      <c r="CK309" s="4">
        <f t="shared" si="228"/>
        <v>24.547784308048758</v>
      </c>
      <c r="CL309" s="4">
        <f t="shared" si="229"/>
        <v>24.394420166847055</v>
      </c>
      <c r="CM309" s="4">
        <f t="shared" si="230"/>
        <v>24.310206378436504</v>
      </c>
      <c r="CN309" s="4">
        <f t="shared" si="231"/>
        <v>24.262342933584907</v>
      </c>
      <c r="CO309" s="4">
        <f t="shared" si="232"/>
        <v>24.178187375085198</v>
      </c>
      <c r="CP309" s="4">
        <f t="shared" si="233"/>
        <v>24.10282837271404</v>
      </c>
      <c r="CQ309" s="4">
        <f t="shared" si="234"/>
        <v>24.054623203429568</v>
      </c>
      <c r="CR309" s="4">
        <f t="shared" si="235"/>
        <v>23.950674112257218</v>
      </c>
      <c r="CS309" s="4">
        <f t="shared" si="235"/>
        <v>23.7990619551545</v>
      </c>
      <c r="CT309" s="3">
        <f t="shared" si="189"/>
        <v>61098.120975323152</v>
      </c>
      <c r="CU309" s="3">
        <f t="shared" si="190"/>
        <v>61099.415848773162</v>
      </c>
      <c r="CV309" s="3">
        <f t="shared" si="191"/>
        <v>61099.573153114186</v>
      </c>
      <c r="CW309" s="3">
        <f t="shared" si="192"/>
        <v>61098.71747936985</v>
      </c>
      <c r="CX309" s="3">
        <f t="shared" si="193"/>
        <v>61097.210494071151</v>
      </c>
      <c r="CY309" s="3">
        <f t="shared" si="194"/>
        <v>61100.526962942327</v>
      </c>
      <c r="CZ309" s="3">
        <f t="shared" si="195"/>
        <v>61099.003401312708</v>
      </c>
      <c r="DA309" s="3">
        <f t="shared" si="196"/>
        <v>61097.612609786702</v>
      </c>
      <c r="DB309" s="3">
        <f t="shared" si="197"/>
        <v>61099.179213436269</v>
      </c>
      <c r="DC309" s="3">
        <f t="shared" si="198"/>
        <v>61099.04683522605</v>
      </c>
      <c r="DD309" s="3">
        <f t="shared" si="199"/>
        <v>61098.335307099733</v>
      </c>
      <c r="DE309" s="3">
        <f t="shared" si="200"/>
        <v>61100.628586572442</v>
      </c>
      <c r="DF309" s="3">
        <f t="shared" si="201"/>
        <v>61098.107923076925</v>
      </c>
      <c r="DG309" s="3">
        <f t="shared" si="202"/>
        <v>61098.280565610869</v>
      </c>
      <c r="DH309" s="3">
        <f t="shared" si="203"/>
        <v>61099.127535422929</v>
      </c>
      <c r="DI309" s="3">
        <f t="shared" si="204"/>
        <v>61097.720428054665</v>
      </c>
      <c r="DJ309" s="3">
        <f t="shared" si="205"/>
        <v>61099.969549463181</v>
      </c>
      <c r="DK309" s="3">
        <f t="shared" si="206"/>
        <v>61099.731813499115</v>
      </c>
      <c r="DL309" s="3">
        <f t="shared" si="207"/>
        <v>61097.838541489175</v>
      </c>
      <c r="DM309" s="3">
        <f t="shared" si="208"/>
        <v>61100.214870288793</v>
      </c>
      <c r="DN309" s="3">
        <f t="shared" si="209"/>
        <v>61099.703253735708</v>
      </c>
      <c r="DO309" s="3">
        <f t="shared" si="210"/>
        <v>61099.659955609364</v>
      </c>
      <c r="DP309" s="3">
        <f t="shared" si="211"/>
        <v>61099.021641772924</v>
      </c>
      <c r="DQ309" s="3">
        <f t="shared" si="212"/>
        <v>61098.581657765673</v>
      </c>
      <c r="DR309" s="3"/>
    </row>
    <row r="310" spans="1:122" x14ac:dyDescent="0.25">
      <c r="A310" s="1">
        <v>307</v>
      </c>
      <c r="B310" s="3">
        <v>105863583.03</v>
      </c>
      <c r="C310" s="3">
        <v>118741593.62</v>
      </c>
      <c r="D310" s="3">
        <v>140311044.24000001</v>
      </c>
      <c r="E310" s="3">
        <v>162933084.30000001</v>
      </c>
      <c r="F310" s="3">
        <v>187885545.60999998</v>
      </c>
      <c r="G310" s="3">
        <v>221846246.69999999</v>
      </c>
      <c r="H310" s="3">
        <v>250834880.92000002</v>
      </c>
      <c r="I310" s="3">
        <v>298950853.61000001</v>
      </c>
      <c r="J310" s="3">
        <v>286081560.63</v>
      </c>
      <c r="K310" s="3">
        <v>300917406.41000003</v>
      </c>
      <c r="L310" s="3">
        <v>296133390.06999999</v>
      </c>
      <c r="M310" s="3">
        <v>269711935.66999996</v>
      </c>
      <c r="N310" s="3">
        <v>260400013.22</v>
      </c>
      <c r="O310" s="3">
        <v>267443354.56</v>
      </c>
      <c r="P310" s="3">
        <v>286079253.05000001</v>
      </c>
      <c r="Q310" s="3">
        <v>296807852.31999999</v>
      </c>
      <c r="R310" s="3">
        <v>306311208.62</v>
      </c>
      <c r="S310" s="3">
        <v>332063149.66999996</v>
      </c>
      <c r="T310" s="3">
        <v>373373668.27999997</v>
      </c>
      <c r="U310" s="3">
        <v>374657691.28999996</v>
      </c>
      <c r="V310" s="3">
        <v>423135778.25</v>
      </c>
      <c r="W310" s="3">
        <v>449502072.93000001</v>
      </c>
      <c r="X310" s="3">
        <v>514122423.96000004</v>
      </c>
      <c r="Y310" s="3">
        <v>558194230.43000007</v>
      </c>
      <c r="Z310" s="3">
        <v>29574888.23</v>
      </c>
      <c r="AA310" s="3">
        <v>33130946.390000001</v>
      </c>
      <c r="AB310" s="3">
        <v>37260119.869999997</v>
      </c>
      <c r="AC310" s="3">
        <v>43013757.789999999</v>
      </c>
      <c r="AD310" s="3">
        <v>49212136.230000004</v>
      </c>
      <c r="AE310" s="3">
        <v>57515690.740000002</v>
      </c>
      <c r="AF310" s="3">
        <v>63302826.82</v>
      </c>
      <c r="AG310" s="3">
        <v>72895566.25999999</v>
      </c>
      <c r="AH310" s="3">
        <v>69612853.379999995</v>
      </c>
      <c r="AI310" s="3">
        <v>75152146.060000002</v>
      </c>
      <c r="AJ310" s="3">
        <v>74277898.129999995</v>
      </c>
      <c r="AK310" s="3">
        <v>72095120.689999998</v>
      </c>
      <c r="AL310" s="3">
        <v>69427235.870000005</v>
      </c>
      <c r="AM310" s="3">
        <v>71100968.549999997</v>
      </c>
      <c r="AN310" s="3">
        <v>72388284.269999996</v>
      </c>
      <c r="AO310" s="3">
        <v>72836421.760000005</v>
      </c>
      <c r="AP310" s="3">
        <v>75111293.520000011</v>
      </c>
      <c r="AQ310" s="3">
        <v>81100502.040000007</v>
      </c>
      <c r="AR310" s="3">
        <v>90560130.530000001</v>
      </c>
      <c r="AS310" s="3">
        <v>91186428.629999995</v>
      </c>
      <c r="AT310" s="3">
        <v>101973079.84999999</v>
      </c>
      <c r="AU310" s="3">
        <v>108647716.22999999</v>
      </c>
      <c r="AV310" s="3">
        <v>123073529.84999999</v>
      </c>
      <c r="AW310" s="3">
        <v>133107273.75</v>
      </c>
      <c r="AX310" s="3">
        <v>1727</v>
      </c>
      <c r="AY310" s="3">
        <v>1937</v>
      </c>
      <c r="AZ310" s="3">
        <v>2289</v>
      </c>
      <c r="BA310" s="3">
        <v>2658</v>
      </c>
      <c r="BB310" s="3">
        <v>3065</v>
      </c>
      <c r="BC310" s="3">
        <v>3619</v>
      </c>
      <c r="BD310" s="3">
        <v>4092</v>
      </c>
      <c r="BE310" s="3">
        <v>4877</v>
      </c>
      <c r="BF310" s="3">
        <v>4667</v>
      </c>
      <c r="BG310" s="3">
        <v>4909</v>
      </c>
      <c r="BH310" s="3">
        <v>4831</v>
      </c>
      <c r="BI310" s="3">
        <v>4400</v>
      </c>
      <c r="BJ310" s="3">
        <v>4248</v>
      </c>
      <c r="BK310" s="3">
        <v>4363</v>
      </c>
      <c r="BL310" s="3">
        <v>4667</v>
      </c>
      <c r="BM310" s="3">
        <v>4842</v>
      </c>
      <c r="BN310" s="3">
        <v>4997</v>
      </c>
      <c r="BO310" s="3">
        <v>5417</v>
      </c>
      <c r="BP310" s="3">
        <v>6091</v>
      </c>
      <c r="BQ310" s="3">
        <v>6112</v>
      </c>
      <c r="BR310" s="3">
        <v>6903</v>
      </c>
      <c r="BS310" s="3">
        <v>7333</v>
      </c>
      <c r="BT310" s="3">
        <v>8387</v>
      </c>
      <c r="BU310" s="3">
        <v>9106</v>
      </c>
      <c r="BV310" s="4">
        <f t="shared" si="213"/>
        <v>27.936791277524552</v>
      </c>
      <c r="BW310" s="4">
        <f t="shared" si="214"/>
        <v>27.901719507004881</v>
      </c>
      <c r="BX310" s="4">
        <f t="shared" si="215"/>
        <v>26.555372081948946</v>
      </c>
      <c r="BY310" s="4">
        <f t="shared" si="216"/>
        <v>26.399646195122077</v>
      </c>
      <c r="BZ310" s="4">
        <f t="shared" si="217"/>
        <v>26.192614269620933</v>
      </c>
      <c r="CA310" s="4">
        <f t="shared" si="218"/>
        <v>25.925924641753252</v>
      </c>
      <c r="CB310" s="4">
        <f t="shared" si="219"/>
        <v>25.236851664258559</v>
      </c>
      <c r="CC310" s="4">
        <f t="shared" si="220"/>
        <v>24.383795991797633</v>
      </c>
      <c r="CD310" s="4">
        <f t="shared" si="221"/>
        <v>24.333219249329009</v>
      </c>
      <c r="CE310" s="4">
        <f t="shared" si="222"/>
        <v>24.974343277970828</v>
      </c>
      <c r="CF310" s="4">
        <f t="shared" si="223"/>
        <v>25.082581235585149</v>
      </c>
      <c r="CG310" s="4">
        <f t="shared" si="224"/>
        <v>26.730415363675409</v>
      </c>
      <c r="CH310" s="4">
        <f t="shared" si="225"/>
        <v>26.66176357346961</v>
      </c>
      <c r="CI310" s="4">
        <f t="shared" si="226"/>
        <v>26.585431022197536</v>
      </c>
      <c r="CJ310" s="4">
        <f t="shared" si="227"/>
        <v>25.303577067627554</v>
      </c>
      <c r="CK310" s="4">
        <f t="shared" si="228"/>
        <v>24.539924126222999</v>
      </c>
      <c r="CL310" s="4">
        <f t="shared" si="229"/>
        <v>24.521235725716036</v>
      </c>
      <c r="CM310" s="4">
        <f t="shared" si="230"/>
        <v>24.423216523904152</v>
      </c>
      <c r="CN310" s="4">
        <f t="shared" si="231"/>
        <v>24.254557357292601</v>
      </c>
      <c r="CO310" s="4">
        <f t="shared" si="232"/>
        <v>24.338597805381252</v>
      </c>
      <c r="CP310" s="4">
        <f t="shared" si="233"/>
        <v>24.099375446751171</v>
      </c>
      <c r="CQ310" s="4">
        <f t="shared" si="234"/>
        <v>24.170681910719345</v>
      </c>
      <c r="CR310" s="4">
        <f t="shared" si="235"/>
        <v>23.938564846487889</v>
      </c>
      <c r="CS310" s="4">
        <f t="shared" si="235"/>
        <v>23.846049724924956</v>
      </c>
      <c r="CT310" s="3">
        <f t="shared" si="189"/>
        <v>61299.121615518241</v>
      </c>
      <c r="CU310" s="3">
        <f t="shared" si="190"/>
        <v>61301.803624161075</v>
      </c>
      <c r="CV310" s="3">
        <f t="shared" si="191"/>
        <v>61297.966028833558</v>
      </c>
      <c r="CW310" s="3">
        <f t="shared" si="192"/>
        <v>61299.12878103838</v>
      </c>
      <c r="CX310" s="3">
        <f t="shared" si="193"/>
        <v>61300.341145187595</v>
      </c>
      <c r="CY310" s="3">
        <f t="shared" si="194"/>
        <v>61300.427383255039</v>
      </c>
      <c r="CZ310" s="3">
        <f t="shared" si="195"/>
        <v>61298.846754643208</v>
      </c>
      <c r="DA310" s="3">
        <f t="shared" si="196"/>
        <v>61298.104082427722</v>
      </c>
      <c r="DB310" s="3">
        <f t="shared" si="197"/>
        <v>61298.813076923077</v>
      </c>
      <c r="DC310" s="3">
        <f t="shared" si="198"/>
        <v>61299.125363617852</v>
      </c>
      <c r="DD310" s="3">
        <f t="shared" si="199"/>
        <v>61298.569668805627</v>
      </c>
      <c r="DE310" s="3">
        <f t="shared" si="200"/>
        <v>61298.167197727264</v>
      </c>
      <c r="DF310" s="3">
        <f t="shared" si="201"/>
        <v>61299.438140301318</v>
      </c>
      <c r="DG310" s="3">
        <f t="shared" si="202"/>
        <v>61298.041384368553</v>
      </c>
      <c r="DH310" s="3">
        <f t="shared" si="203"/>
        <v>61298.318630812086</v>
      </c>
      <c r="DI310" s="3">
        <f t="shared" si="204"/>
        <v>61298.606427096238</v>
      </c>
      <c r="DJ310" s="3">
        <f t="shared" si="205"/>
        <v>61299.021136682008</v>
      </c>
      <c r="DK310" s="3">
        <f t="shared" si="206"/>
        <v>61300.193773306251</v>
      </c>
      <c r="DL310" s="3">
        <f t="shared" si="207"/>
        <v>61299.239579707762</v>
      </c>
      <c r="DM310" s="3">
        <f t="shared" si="208"/>
        <v>61298.706035667536</v>
      </c>
      <c r="DN310" s="3">
        <f t="shared" si="209"/>
        <v>61297.374800811238</v>
      </c>
      <c r="DO310" s="3">
        <f t="shared" si="210"/>
        <v>61298.52351425065</v>
      </c>
      <c r="DP310" s="3">
        <f t="shared" si="211"/>
        <v>61299.919394300705</v>
      </c>
      <c r="DQ310" s="3">
        <f t="shared" si="212"/>
        <v>61299.60799802329</v>
      </c>
      <c r="DR310" s="3"/>
    </row>
    <row r="311" spans="1:122" x14ac:dyDescent="0.25">
      <c r="A311" s="1">
        <v>308</v>
      </c>
      <c r="B311" s="3">
        <v>99628882.680000007</v>
      </c>
      <c r="C311" s="3">
        <v>113526974.37</v>
      </c>
      <c r="D311" s="3">
        <v>140039331.44999999</v>
      </c>
      <c r="E311" s="3">
        <v>154853299.99000001</v>
      </c>
      <c r="F311" s="3">
        <v>179946001.83000001</v>
      </c>
      <c r="G311" s="3">
        <v>215491390</v>
      </c>
      <c r="H311" s="3">
        <v>247718729.12</v>
      </c>
      <c r="I311" s="3">
        <v>293592698.48000002</v>
      </c>
      <c r="J311" s="3">
        <v>282347502.47000003</v>
      </c>
      <c r="K311" s="3">
        <v>286154084.09000003</v>
      </c>
      <c r="L311" s="3">
        <v>292246018.94</v>
      </c>
      <c r="M311" s="3">
        <v>263523594.48000002</v>
      </c>
      <c r="N311" s="3">
        <v>264077785.44</v>
      </c>
      <c r="O311" s="3">
        <v>249626551.08999997</v>
      </c>
      <c r="P311" s="3">
        <v>277104460.52999997</v>
      </c>
      <c r="Q311" s="3">
        <v>295934588.65999997</v>
      </c>
      <c r="R311" s="3">
        <v>301535934.25999999</v>
      </c>
      <c r="S311" s="3">
        <v>333145079.56</v>
      </c>
      <c r="T311" s="3">
        <v>361118007.15999997</v>
      </c>
      <c r="U311" s="3">
        <v>380622652.71000004</v>
      </c>
      <c r="V311" s="3">
        <v>409277084.62</v>
      </c>
      <c r="W311" s="3">
        <v>455102791.89999998</v>
      </c>
      <c r="X311" s="3">
        <v>504180423.52999997</v>
      </c>
      <c r="Y311" s="3">
        <v>541570832.24000001</v>
      </c>
      <c r="Z311" s="3">
        <v>27684668.559999999</v>
      </c>
      <c r="AA311" s="3">
        <v>31704521.199999999</v>
      </c>
      <c r="AB311" s="3">
        <v>37053674</v>
      </c>
      <c r="AC311" s="3">
        <v>40909196.739999995</v>
      </c>
      <c r="AD311" s="3">
        <v>47326882.520000003</v>
      </c>
      <c r="AE311" s="3">
        <v>55933184.739999995</v>
      </c>
      <c r="AF311" s="3">
        <v>62659773.400000006</v>
      </c>
      <c r="AG311" s="3">
        <v>71782983.439999998</v>
      </c>
      <c r="AH311" s="3">
        <v>68881353.120000005</v>
      </c>
      <c r="AI311" s="3">
        <v>71623415.790000007</v>
      </c>
      <c r="AJ311" s="3">
        <v>73104092.200000003</v>
      </c>
      <c r="AK311" s="3">
        <v>70476895.180000007</v>
      </c>
      <c r="AL311" s="3">
        <v>70693307.640000001</v>
      </c>
      <c r="AM311" s="3">
        <v>66627881.719999999</v>
      </c>
      <c r="AN311" s="3">
        <v>70014473.829999998</v>
      </c>
      <c r="AO311" s="3">
        <v>72497066.060000002</v>
      </c>
      <c r="AP311" s="3">
        <v>73860152.560000002</v>
      </c>
      <c r="AQ311" s="3">
        <v>81631930.269999996</v>
      </c>
      <c r="AR311" s="3">
        <v>87732696.439999998</v>
      </c>
      <c r="AS311" s="3">
        <v>92645398.840000004</v>
      </c>
      <c r="AT311" s="3">
        <v>99132476.859999999</v>
      </c>
      <c r="AU311" s="3">
        <v>110014511.16</v>
      </c>
      <c r="AV311" s="3">
        <v>121147596.3</v>
      </c>
      <c r="AW311" s="3">
        <v>129431953.55000001</v>
      </c>
      <c r="AX311" s="3">
        <v>1620</v>
      </c>
      <c r="AY311" s="3">
        <v>1846</v>
      </c>
      <c r="AZ311" s="3">
        <v>2277</v>
      </c>
      <c r="BA311" s="3">
        <v>2518</v>
      </c>
      <c r="BB311" s="3">
        <v>2926</v>
      </c>
      <c r="BC311" s="3">
        <v>3504</v>
      </c>
      <c r="BD311" s="3">
        <v>4028</v>
      </c>
      <c r="BE311" s="3">
        <v>4774</v>
      </c>
      <c r="BF311" s="3">
        <v>4591</v>
      </c>
      <c r="BG311" s="3">
        <v>4653</v>
      </c>
      <c r="BH311" s="3">
        <v>4752</v>
      </c>
      <c r="BI311" s="3">
        <v>4285</v>
      </c>
      <c r="BJ311" s="3">
        <v>4294</v>
      </c>
      <c r="BK311" s="3">
        <v>4059</v>
      </c>
      <c r="BL311" s="3">
        <v>4506</v>
      </c>
      <c r="BM311" s="3">
        <v>4812</v>
      </c>
      <c r="BN311" s="3">
        <v>4903</v>
      </c>
      <c r="BO311" s="3">
        <v>5417</v>
      </c>
      <c r="BP311" s="3">
        <v>5872</v>
      </c>
      <c r="BQ311" s="3">
        <v>6189</v>
      </c>
      <c r="BR311" s="3">
        <v>6655</v>
      </c>
      <c r="BS311" s="3">
        <v>7400</v>
      </c>
      <c r="BT311" s="3">
        <v>8198</v>
      </c>
      <c r="BU311" s="3">
        <v>8806</v>
      </c>
      <c r="BV311" s="4">
        <f t="shared" si="213"/>
        <v>27.78779387591943</v>
      </c>
      <c r="BW311" s="4">
        <f t="shared" si="214"/>
        <v>27.926861766500188</v>
      </c>
      <c r="BX311" s="4">
        <f t="shared" si="215"/>
        <v>26.459476503020685</v>
      </c>
      <c r="BY311" s="4">
        <f t="shared" si="216"/>
        <v>26.41803354700339</v>
      </c>
      <c r="BZ311" s="4">
        <f t="shared" si="217"/>
        <v>26.300602424448989</v>
      </c>
      <c r="CA311" s="4">
        <f t="shared" si="218"/>
        <v>25.956111165276717</v>
      </c>
      <c r="CB311" s="4">
        <f t="shared" si="219"/>
        <v>25.294725845959888</v>
      </c>
      <c r="CC311" s="4">
        <f t="shared" si="220"/>
        <v>24.449853082735967</v>
      </c>
      <c r="CD311" s="4">
        <f t="shared" si="221"/>
        <v>24.395949146856285</v>
      </c>
      <c r="CE311" s="4">
        <f t="shared" si="222"/>
        <v>25.029667501608433</v>
      </c>
      <c r="CF311" s="4">
        <f t="shared" si="223"/>
        <v>25.014572470535089</v>
      </c>
      <c r="CG311" s="4">
        <f t="shared" si="224"/>
        <v>26.744055050960082</v>
      </c>
      <c r="CH311" s="4">
        <f t="shared" si="225"/>
        <v>26.769880519185861</v>
      </c>
      <c r="CI311" s="4">
        <f t="shared" si="226"/>
        <v>26.691023622714749</v>
      </c>
      <c r="CJ311" s="4">
        <f t="shared" si="227"/>
        <v>25.266455002596423</v>
      </c>
      <c r="CK311" s="4">
        <f t="shared" si="228"/>
        <v>24.497665645732297</v>
      </c>
      <c r="CL311" s="4">
        <f t="shared" si="229"/>
        <v>24.494643645461483</v>
      </c>
      <c r="CM311" s="4">
        <f t="shared" si="230"/>
        <v>24.503417663504152</v>
      </c>
      <c r="CN311" s="4">
        <f t="shared" si="231"/>
        <v>24.294744294246289</v>
      </c>
      <c r="CO311" s="4">
        <f t="shared" si="232"/>
        <v>24.340484776818418</v>
      </c>
      <c r="CP311" s="4">
        <f t="shared" si="233"/>
        <v>24.221360194656675</v>
      </c>
      <c r="CQ311" s="4">
        <f t="shared" si="234"/>
        <v>24.173552243154237</v>
      </c>
      <c r="CR311" s="4">
        <f t="shared" si="235"/>
        <v>24.028619646076248</v>
      </c>
      <c r="CS311" s="4">
        <f t="shared" si="235"/>
        <v>23.899358282397593</v>
      </c>
      <c r="CT311" s="3">
        <f t="shared" si="189"/>
        <v>61499.310296296302</v>
      </c>
      <c r="CU311" s="3">
        <f t="shared" si="190"/>
        <v>61498.902692307696</v>
      </c>
      <c r="CV311" s="3">
        <f t="shared" si="191"/>
        <v>61501.682674571799</v>
      </c>
      <c r="CW311" s="3">
        <f t="shared" si="192"/>
        <v>61498.530575853852</v>
      </c>
      <c r="CX311" s="3">
        <f t="shared" si="193"/>
        <v>61498.975334928233</v>
      </c>
      <c r="CY311" s="3">
        <f t="shared" si="194"/>
        <v>61498.684360730593</v>
      </c>
      <c r="CZ311" s="3">
        <f t="shared" si="195"/>
        <v>61499.187964250246</v>
      </c>
      <c r="DA311" s="3">
        <f t="shared" si="196"/>
        <v>61498.26109761207</v>
      </c>
      <c r="DB311" s="3">
        <f t="shared" si="197"/>
        <v>61500.218355478115</v>
      </c>
      <c r="DC311" s="3">
        <f t="shared" si="198"/>
        <v>61498.836039114554</v>
      </c>
      <c r="DD311" s="3">
        <f t="shared" si="199"/>
        <v>61499.583110269363</v>
      </c>
      <c r="DE311" s="3">
        <f t="shared" si="200"/>
        <v>61499.088560093354</v>
      </c>
      <c r="DF311" s="3">
        <f t="shared" si="201"/>
        <v>61499.251383325573</v>
      </c>
      <c r="DG311" s="3">
        <f t="shared" si="202"/>
        <v>61499.519854643993</v>
      </c>
      <c r="DH311" s="3">
        <f t="shared" si="203"/>
        <v>61496.773308921431</v>
      </c>
      <c r="DI311" s="3">
        <f t="shared" si="204"/>
        <v>61499.291076475471</v>
      </c>
      <c r="DJ311" s="3">
        <f t="shared" si="205"/>
        <v>61500.29252702427</v>
      </c>
      <c r="DK311" s="3">
        <f t="shared" si="206"/>
        <v>61499.922385083992</v>
      </c>
      <c r="DL311" s="3">
        <f t="shared" si="207"/>
        <v>61498.298222070836</v>
      </c>
      <c r="DM311" s="3">
        <f t="shared" si="208"/>
        <v>61499.863097430934</v>
      </c>
      <c r="DN311" s="3">
        <f t="shared" si="209"/>
        <v>61499.186268970698</v>
      </c>
      <c r="DO311" s="3">
        <f t="shared" si="210"/>
        <v>61500.377283783782</v>
      </c>
      <c r="DP311" s="3">
        <f t="shared" si="211"/>
        <v>61500.417605513539</v>
      </c>
      <c r="DQ311" s="3">
        <f t="shared" si="212"/>
        <v>61500.208067226893</v>
      </c>
      <c r="DR311" s="3"/>
    </row>
    <row r="312" spans="1:122" x14ac:dyDescent="0.25">
      <c r="A312" s="1">
        <v>309</v>
      </c>
      <c r="B312" s="3">
        <v>104578207.09</v>
      </c>
      <c r="C312" s="3">
        <v>113958104.39</v>
      </c>
      <c r="D312" s="3">
        <v>143080577.44</v>
      </c>
      <c r="E312" s="3">
        <v>161032918.5</v>
      </c>
      <c r="F312" s="3">
        <v>181025391.68000001</v>
      </c>
      <c r="G312" s="3">
        <v>218844225.88999999</v>
      </c>
      <c r="H312" s="3">
        <v>253523009.86000001</v>
      </c>
      <c r="I312" s="3">
        <v>292573338.13999999</v>
      </c>
      <c r="J312" s="3">
        <v>287144718.50999999</v>
      </c>
      <c r="K312" s="3">
        <v>286226488.12</v>
      </c>
      <c r="L312" s="3">
        <v>283203644.98000002</v>
      </c>
      <c r="M312" s="3">
        <v>266857530.78</v>
      </c>
      <c r="N312" s="3">
        <v>264380829.03000003</v>
      </c>
      <c r="O312" s="3">
        <v>262398050.56</v>
      </c>
      <c r="P312" s="3">
        <v>280795753.95000005</v>
      </c>
      <c r="Q312" s="3">
        <v>298074979.01999998</v>
      </c>
      <c r="R312" s="3">
        <v>311775351.33999997</v>
      </c>
      <c r="S312" s="3">
        <v>331755666.87</v>
      </c>
      <c r="T312" s="3">
        <v>355022313.25999999</v>
      </c>
      <c r="U312" s="3">
        <v>370565771.87</v>
      </c>
      <c r="V312" s="3">
        <v>398207549.99000001</v>
      </c>
      <c r="W312" s="3">
        <v>451458081.89999998</v>
      </c>
      <c r="X312" s="3">
        <v>497059683.78999996</v>
      </c>
      <c r="Y312" s="3">
        <v>550543167.97000003</v>
      </c>
      <c r="Z312" s="3">
        <v>28979874.370000001</v>
      </c>
      <c r="AA312" s="3">
        <v>31815862.829999998</v>
      </c>
      <c r="AB312" s="3">
        <v>37947677.859999999</v>
      </c>
      <c r="AC312" s="3">
        <v>42673737.93</v>
      </c>
      <c r="AD312" s="3">
        <v>47674753.350000001</v>
      </c>
      <c r="AE312" s="3">
        <v>57249009.210000001</v>
      </c>
      <c r="AF312" s="3">
        <v>64494868.25</v>
      </c>
      <c r="AG312" s="3">
        <v>71775763.469999999</v>
      </c>
      <c r="AH312" s="3">
        <v>70362883.989999995</v>
      </c>
      <c r="AI312" s="3">
        <v>71736859.25</v>
      </c>
      <c r="AJ312" s="3">
        <v>71171994</v>
      </c>
      <c r="AK312" s="3">
        <v>71547987.950000003</v>
      </c>
      <c r="AL312" s="3">
        <v>71143434.480000004</v>
      </c>
      <c r="AM312" s="3">
        <v>70143177.769999996</v>
      </c>
      <c r="AN312" s="3">
        <v>70912759.840000004</v>
      </c>
      <c r="AO312" s="3">
        <v>73204787.200000003</v>
      </c>
      <c r="AP312" s="3">
        <v>76475010.810000002</v>
      </c>
      <c r="AQ312" s="3">
        <v>81314901.969999999</v>
      </c>
      <c r="AR312" s="3">
        <v>86293089.129999995</v>
      </c>
      <c r="AS312" s="3">
        <v>90237845.859999999</v>
      </c>
      <c r="AT312" s="3">
        <v>96666881.120000005</v>
      </c>
      <c r="AU312" s="3">
        <v>109107839.25999999</v>
      </c>
      <c r="AV312" s="3">
        <v>119142174.54000001</v>
      </c>
      <c r="AW312" s="3">
        <v>131981399.88999999</v>
      </c>
      <c r="AX312" s="3">
        <v>1695</v>
      </c>
      <c r="AY312" s="3">
        <v>1847</v>
      </c>
      <c r="AZ312" s="3">
        <v>2319</v>
      </c>
      <c r="BA312" s="3">
        <v>2610</v>
      </c>
      <c r="BB312" s="3">
        <v>2934</v>
      </c>
      <c r="BC312" s="3">
        <v>3547</v>
      </c>
      <c r="BD312" s="3">
        <v>4109</v>
      </c>
      <c r="BE312" s="3">
        <v>4742</v>
      </c>
      <c r="BF312" s="3">
        <v>4654</v>
      </c>
      <c r="BG312" s="3">
        <v>4639</v>
      </c>
      <c r="BH312" s="3">
        <v>4590</v>
      </c>
      <c r="BI312" s="3">
        <v>4325</v>
      </c>
      <c r="BJ312" s="3">
        <v>4285</v>
      </c>
      <c r="BK312" s="3">
        <v>4253</v>
      </c>
      <c r="BL312" s="3">
        <v>4551</v>
      </c>
      <c r="BM312" s="3">
        <v>4831</v>
      </c>
      <c r="BN312" s="3">
        <v>5053</v>
      </c>
      <c r="BO312" s="3">
        <v>5377</v>
      </c>
      <c r="BP312" s="3">
        <v>5754</v>
      </c>
      <c r="BQ312" s="3">
        <v>6006</v>
      </c>
      <c r="BR312" s="3">
        <v>6454</v>
      </c>
      <c r="BS312" s="3">
        <v>7317</v>
      </c>
      <c r="BT312" s="3">
        <v>8056</v>
      </c>
      <c r="BU312" s="3">
        <v>8923</v>
      </c>
      <c r="BV312" s="4">
        <f t="shared" si="213"/>
        <v>27.711198323623893</v>
      </c>
      <c r="BW312" s="4">
        <f t="shared" si="214"/>
        <v>27.918911954797217</v>
      </c>
      <c r="BX312" s="4">
        <f t="shared" si="215"/>
        <v>26.521893145079833</v>
      </c>
      <c r="BY312" s="4">
        <f t="shared" si="216"/>
        <v>26.500009021447372</v>
      </c>
      <c r="BZ312" s="4">
        <f t="shared" si="217"/>
        <v>26.335948182493112</v>
      </c>
      <c r="CA312" s="4">
        <f t="shared" si="218"/>
        <v>26.159707425306109</v>
      </c>
      <c r="CB312" s="4">
        <f t="shared" si="219"/>
        <v>25.43945351769657</v>
      </c>
      <c r="CC312" s="4">
        <f t="shared" si="220"/>
        <v>24.532571534476048</v>
      </c>
      <c r="CD312" s="4">
        <f t="shared" si="221"/>
        <v>24.504328115493291</v>
      </c>
      <c r="CE312" s="4">
        <f t="shared" si="222"/>
        <v>25.062970139899992</v>
      </c>
      <c r="CF312" s="4">
        <f t="shared" si="223"/>
        <v>25.131030359805646</v>
      </c>
      <c r="CG312" s="4">
        <f t="shared" si="224"/>
        <v>26.811305546023682</v>
      </c>
      <c r="CH312" s="4">
        <f t="shared" si="225"/>
        <v>26.909452830230425</v>
      </c>
      <c r="CI312" s="4">
        <f t="shared" si="226"/>
        <v>26.731592563398653</v>
      </c>
      <c r="CJ312" s="4">
        <f t="shared" si="227"/>
        <v>25.254213727400987</v>
      </c>
      <c r="CK312" s="4">
        <f t="shared" si="228"/>
        <v>24.55918555817064</v>
      </c>
      <c r="CL312" s="4">
        <f t="shared" si="229"/>
        <v>24.52888288997606</v>
      </c>
      <c r="CM312" s="4">
        <f t="shared" si="230"/>
        <v>24.510478671601295</v>
      </c>
      <c r="CN312" s="4">
        <f t="shared" si="231"/>
        <v>24.306384671321602</v>
      </c>
      <c r="CO312" s="4">
        <f t="shared" si="232"/>
        <v>24.35137098729582</v>
      </c>
      <c r="CP312" s="4">
        <f t="shared" si="233"/>
        <v>24.275501838784212</v>
      </c>
      <c r="CQ312" s="4">
        <f t="shared" si="234"/>
        <v>24.167878178370472</v>
      </c>
      <c r="CR312" s="4">
        <f t="shared" si="235"/>
        <v>23.969390080394398</v>
      </c>
      <c r="CS312" s="4">
        <f t="shared" si="235"/>
        <v>23.972943007657459</v>
      </c>
      <c r="CT312" s="3">
        <f t="shared" si="189"/>
        <v>61698.057280235989</v>
      </c>
      <c r="CU312" s="3">
        <f t="shared" si="190"/>
        <v>61699.027823497563</v>
      </c>
      <c r="CV312" s="3">
        <f t="shared" si="191"/>
        <v>61699.257197067702</v>
      </c>
      <c r="CW312" s="3">
        <f t="shared" si="192"/>
        <v>61698.436206896549</v>
      </c>
      <c r="CX312" s="3">
        <f t="shared" si="193"/>
        <v>61699.179168370829</v>
      </c>
      <c r="CY312" s="3">
        <f t="shared" si="194"/>
        <v>61698.400307301941</v>
      </c>
      <c r="CZ312" s="3">
        <f t="shared" si="195"/>
        <v>61699.442652713558</v>
      </c>
      <c r="DA312" s="3">
        <f t="shared" si="196"/>
        <v>61698.299902994513</v>
      </c>
      <c r="DB312" s="3">
        <f t="shared" si="197"/>
        <v>61698.478407821225</v>
      </c>
      <c r="DC312" s="3">
        <f t="shared" si="198"/>
        <v>61700.040551843071</v>
      </c>
      <c r="DD312" s="3">
        <f t="shared" si="199"/>
        <v>61700.140518518521</v>
      </c>
      <c r="DE312" s="3">
        <f t="shared" si="200"/>
        <v>61701.163186127167</v>
      </c>
      <c r="DF312" s="3">
        <f t="shared" si="201"/>
        <v>61699.143297549599</v>
      </c>
      <c r="DG312" s="3">
        <f t="shared" si="202"/>
        <v>61697.166837526449</v>
      </c>
      <c r="DH312" s="3">
        <f t="shared" si="203"/>
        <v>61699.792122610423</v>
      </c>
      <c r="DI312" s="3">
        <f t="shared" si="204"/>
        <v>61700.471749120261</v>
      </c>
      <c r="DJ312" s="3">
        <f t="shared" si="205"/>
        <v>61701.039251929542</v>
      </c>
      <c r="DK312" s="3">
        <f t="shared" si="206"/>
        <v>61699.026756555701</v>
      </c>
      <c r="DL312" s="3">
        <f t="shared" si="207"/>
        <v>61700.089200556133</v>
      </c>
      <c r="DM312" s="3">
        <f t="shared" si="208"/>
        <v>61699.262715617719</v>
      </c>
      <c r="DN312" s="3">
        <f t="shared" si="209"/>
        <v>61699.341492097927</v>
      </c>
      <c r="DO312" s="3">
        <f t="shared" si="210"/>
        <v>61699.888191881917</v>
      </c>
      <c r="DP312" s="3">
        <f t="shared" si="211"/>
        <v>61700.556577706055</v>
      </c>
      <c r="DQ312" s="3">
        <f t="shared" si="212"/>
        <v>61699.335197803433</v>
      </c>
      <c r="DR312" s="3"/>
    </row>
    <row r="313" spans="1:122" x14ac:dyDescent="0.25">
      <c r="A313" s="1">
        <v>310</v>
      </c>
      <c r="B313" s="3">
        <v>107389640.42</v>
      </c>
      <c r="C313" s="3">
        <v>115191284.56999999</v>
      </c>
      <c r="D313" s="3">
        <v>141009842.47</v>
      </c>
      <c r="E313" s="3">
        <v>161427898.13</v>
      </c>
      <c r="F313" s="3">
        <v>195861064.53</v>
      </c>
      <c r="G313" s="3">
        <v>209350786.52000001</v>
      </c>
      <c r="H313" s="3">
        <v>243945992.98000002</v>
      </c>
      <c r="I313" s="3">
        <v>286403833.42000002</v>
      </c>
      <c r="J313" s="3">
        <v>285481138.77999997</v>
      </c>
      <c r="K313" s="3">
        <v>282947156.22000003</v>
      </c>
      <c r="L313" s="3">
        <v>283312840.53999996</v>
      </c>
      <c r="M313" s="3">
        <v>253730333.19</v>
      </c>
      <c r="N313" s="3">
        <v>253799468.40999997</v>
      </c>
      <c r="O313" s="3">
        <v>255895115.57999998</v>
      </c>
      <c r="P313" s="3">
        <v>268403362.72</v>
      </c>
      <c r="Q313" s="3">
        <v>289199383.76999998</v>
      </c>
      <c r="R313" s="3">
        <v>300898323.39999998</v>
      </c>
      <c r="S313" s="3">
        <v>327827370.43000001</v>
      </c>
      <c r="T313" s="3">
        <v>352898124.75</v>
      </c>
      <c r="U313" s="3">
        <v>368619738.25999999</v>
      </c>
      <c r="V313" s="3">
        <v>400069139.85000002</v>
      </c>
      <c r="W313" s="3">
        <v>446417556.50999999</v>
      </c>
      <c r="X313" s="3">
        <v>507026870.34000003</v>
      </c>
      <c r="Y313" s="3">
        <v>540767427.37</v>
      </c>
      <c r="Z313" s="3">
        <v>30033220.93</v>
      </c>
      <c r="AA313" s="3">
        <v>32093067.550000001</v>
      </c>
      <c r="AB313" s="3">
        <v>37643455.039999999</v>
      </c>
      <c r="AC313" s="3">
        <v>42889025.269999996</v>
      </c>
      <c r="AD313" s="3">
        <v>51496603.710000001</v>
      </c>
      <c r="AE313" s="3">
        <v>54926970.269999996</v>
      </c>
      <c r="AF313" s="3">
        <v>62163532.189999998</v>
      </c>
      <c r="AG313" s="3">
        <v>70176724.409999996</v>
      </c>
      <c r="AH313" s="3">
        <v>70063261.49000001</v>
      </c>
      <c r="AI313" s="3">
        <v>71068790.530000001</v>
      </c>
      <c r="AJ313" s="3">
        <v>71606060.409999996</v>
      </c>
      <c r="AK313" s="3">
        <v>68228651.299999997</v>
      </c>
      <c r="AL313" s="3">
        <v>68212360.859999999</v>
      </c>
      <c r="AM313" s="3">
        <v>68687100.719999999</v>
      </c>
      <c r="AN313" s="3">
        <v>68180708.689999998</v>
      </c>
      <c r="AO313" s="3">
        <v>71417751.239999995</v>
      </c>
      <c r="AP313" s="3">
        <v>73992090.739999995</v>
      </c>
      <c r="AQ313" s="3">
        <v>80387439.390000001</v>
      </c>
      <c r="AR313" s="3">
        <v>85921317.939999998</v>
      </c>
      <c r="AS313" s="3">
        <v>89727409.159999996</v>
      </c>
      <c r="AT313" s="3">
        <v>96983620.960000008</v>
      </c>
      <c r="AU313" s="3">
        <v>108331733.48</v>
      </c>
      <c r="AV313" s="3">
        <v>122207727.19</v>
      </c>
      <c r="AW313" s="3">
        <v>129718802.23999999</v>
      </c>
      <c r="AX313" s="3">
        <v>1735</v>
      </c>
      <c r="AY313" s="3">
        <v>1861</v>
      </c>
      <c r="AZ313" s="3">
        <v>2278</v>
      </c>
      <c r="BA313" s="3">
        <v>2608</v>
      </c>
      <c r="BB313" s="3">
        <v>3164</v>
      </c>
      <c r="BC313" s="3">
        <v>3382</v>
      </c>
      <c r="BD313" s="3">
        <v>3941</v>
      </c>
      <c r="BE313" s="3">
        <v>4627</v>
      </c>
      <c r="BF313" s="3">
        <v>4612</v>
      </c>
      <c r="BG313" s="3">
        <v>4571</v>
      </c>
      <c r="BH313" s="3">
        <v>4577</v>
      </c>
      <c r="BI313" s="3">
        <v>4099</v>
      </c>
      <c r="BJ313" s="3">
        <v>4100</v>
      </c>
      <c r="BK313" s="3">
        <v>4134</v>
      </c>
      <c r="BL313" s="3">
        <v>4336</v>
      </c>
      <c r="BM313" s="3">
        <v>4672</v>
      </c>
      <c r="BN313" s="3">
        <v>4861</v>
      </c>
      <c r="BO313" s="3">
        <v>5296</v>
      </c>
      <c r="BP313" s="3">
        <v>5701</v>
      </c>
      <c r="BQ313" s="3">
        <v>5955</v>
      </c>
      <c r="BR313" s="3">
        <v>6463</v>
      </c>
      <c r="BS313" s="3">
        <v>7212</v>
      </c>
      <c r="BT313" s="3">
        <v>8191</v>
      </c>
      <c r="BU313" s="3">
        <v>8736</v>
      </c>
      <c r="BV313" s="4">
        <f t="shared" si="213"/>
        <v>27.966590457459695</v>
      </c>
      <c r="BW313" s="4">
        <f t="shared" si="214"/>
        <v>27.860673374553379</v>
      </c>
      <c r="BX313" s="4">
        <f t="shared" si="215"/>
        <v>26.695622362679178</v>
      </c>
      <c r="BY313" s="4">
        <f t="shared" si="216"/>
        <v>26.568533547690066</v>
      </c>
      <c r="BZ313" s="4">
        <f t="shared" si="217"/>
        <v>26.292414898067847</v>
      </c>
      <c r="CA313" s="4">
        <f t="shared" si="218"/>
        <v>26.236811039997036</v>
      </c>
      <c r="CB313" s="4">
        <f t="shared" si="219"/>
        <v>25.482497757237805</v>
      </c>
      <c r="CC313" s="4">
        <f t="shared" si="220"/>
        <v>24.502718267422271</v>
      </c>
      <c r="CD313" s="4">
        <f t="shared" si="221"/>
        <v>24.542168281034073</v>
      </c>
      <c r="CE313" s="4">
        <f t="shared" si="222"/>
        <v>25.117336918820932</v>
      </c>
      <c r="CF313" s="4">
        <f t="shared" si="223"/>
        <v>25.274555249072865</v>
      </c>
      <c r="CG313" s="4">
        <f t="shared" si="224"/>
        <v>26.890222561174259</v>
      </c>
      <c r="CH313" s="4">
        <f t="shared" si="225"/>
        <v>26.876479012086207</v>
      </c>
      <c r="CI313" s="4">
        <f t="shared" si="226"/>
        <v>26.841895971447915</v>
      </c>
      <c r="CJ313" s="4">
        <f t="shared" si="227"/>
        <v>25.402330283442282</v>
      </c>
      <c r="CK313" s="4">
        <f t="shared" si="228"/>
        <v>24.694987350594936</v>
      </c>
      <c r="CL313" s="4">
        <f t="shared" si="229"/>
        <v>24.590396484741596</v>
      </c>
      <c r="CM313" s="4">
        <f t="shared" si="230"/>
        <v>24.521271449836092</v>
      </c>
      <c r="CN313" s="4">
        <f t="shared" si="231"/>
        <v>24.347343302225923</v>
      </c>
      <c r="CO313" s="4">
        <f t="shared" si="232"/>
        <v>24.341455393447276</v>
      </c>
      <c r="CP313" s="4">
        <f t="shared" si="233"/>
        <v>24.241715068641028</v>
      </c>
      <c r="CQ313" s="4">
        <f t="shared" si="234"/>
        <v>24.266907047051433</v>
      </c>
      <c r="CR313" s="4">
        <f t="shared" si="235"/>
        <v>24.102810785560621</v>
      </c>
      <c r="CS313" s="4">
        <f t="shared" si="235"/>
        <v>23.987909713956334</v>
      </c>
      <c r="CT313" s="3">
        <f t="shared" si="189"/>
        <v>61896.046351585013</v>
      </c>
      <c r="CU313" s="3">
        <f t="shared" si="190"/>
        <v>61897.519919398168</v>
      </c>
      <c r="CV313" s="3">
        <f t="shared" si="191"/>
        <v>61900.721014047413</v>
      </c>
      <c r="CW313" s="3">
        <f t="shared" si="192"/>
        <v>61897.200203220855</v>
      </c>
      <c r="CX313" s="3">
        <f t="shared" si="193"/>
        <v>61902.991317951957</v>
      </c>
      <c r="CY313" s="3">
        <f t="shared" si="194"/>
        <v>61901.474429331756</v>
      </c>
      <c r="CZ313" s="3">
        <f t="shared" si="195"/>
        <v>61899.516107586911</v>
      </c>
      <c r="DA313" s="3">
        <f t="shared" si="196"/>
        <v>61898.386302139617</v>
      </c>
      <c r="DB313" s="3">
        <f t="shared" si="197"/>
        <v>61899.639804856888</v>
      </c>
      <c r="DC313" s="3">
        <f t="shared" si="198"/>
        <v>61900.493594399479</v>
      </c>
      <c r="DD313" s="3">
        <f t="shared" si="199"/>
        <v>61899.244164299751</v>
      </c>
      <c r="DE313" s="3">
        <f t="shared" si="200"/>
        <v>61900.544813369117</v>
      </c>
      <c r="DF313" s="3">
        <f t="shared" si="201"/>
        <v>61902.309368292677</v>
      </c>
      <c r="DG313" s="3">
        <f t="shared" si="202"/>
        <v>61900.124716981125</v>
      </c>
      <c r="DH313" s="3">
        <f t="shared" si="203"/>
        <v>61901.144538745386</v>
      </c>
      <c r="DI313" s="3">
        <f t="shared" si="204"/>
        <v>61900.553032962322</v>
      </c>
      <c r="DJ313" s="3">
        <f t="shared" si="205"/>
        <v>61900.498539395179</v>
      </c>
      <c r="DK313" s="3">
        <f t="shared" si="206"/>
        <v>61900.938525302117</v>
      </c>
      <c r="DL313" s="3">
        <f t="shared" si="207"/>
        <v>61901.091869847398</v>
      </c>
      <c r="DM313" s="3">
        <f t="shared" si="208"/>
        <v>61900.879640638115</v>
      </c>
      <c r="DN313" s="3">
        <f t="shared" si="209"/>
        <v>61901.460598793135</v>
      </c>
      <c r="DO313" s="3">
        <f t="shared" si="210"/>
        <v>61899.272949251244</v>
      </c>
      <c r="DP313" s="3">
        <f t="shared" si="211"/>
        <v>61900.484719814434</v>
      </c>
      <c r="DQ313" s="3">
        <f t="shared" si="212"/>
        <v>61901.033352793042</v>
      </c>
      <c r="DR313" s="3"/>
    </row>
    <row r="314" spans="1:122" x14ac:dyDescent="0.25">
      <c r="A314" s="1">
        <v>311</v>
      </c>
      <c r="B314" s="3">
        <v>102521465.58</v>
      </c>
      <c r="C314" s="3">
        <v>118230705</v>
      </c>
      <c r="D314" s="3">
        <v>136867821.22999999</v>
      </c>
      <c r="E314" s="3">
        <v>149466832.43000001</v>
      </c>
      <c r="F314" s="3">
        <v>187602161.59</v>
      </c>
      <c r="G314" s="3">
        <v>212930522.22</v>
      </c>
      <c r="H314" s="3">
        <v>251300205.20999998</v>
      </c>
      <c r="I314" s="3">
        <v>292972763.07999998</v>
      </c>
      <c r="J314" s="3">
        <v>284277709.49000001</v>
      </c>
      <c r="K314" s="3">
        <v>283351294.51999998</v>
      </c>
      <c r="L314" s="3">
        <v>284720578.89999998</v>
      </c>
      <c r="M314" s="3">
        <v>260188807.75</v>
      </c>
      <c r="N314" s="3">
        <v>255844183.91000003</v>
      </c>
      <c r="O314" s="3">
        <v>264413801.34999999</v>
      </c>
      <c r="P314" s="3">
        <v>282230464.91000003</v>
      </c>
      <c r="Q314" s="3">
        <v>295339205.37</v>
      </c>
      <c r="R314" s="3">
        <v>303654117.15999997</v>
      </c>
      <c r="S314" s="3">
        <v>325076055.87</v>
      </c>
      <c r="T314" s="3">
        <v>354075593.15999997</v>
      </c>
      <c r="U314" s="3">
        <v>369294339.62</v>
      </c>
      <c r="V314" s="3">
        <v>397862571.51999998</v>
      </c>
      <c r="W314" s="3">
        <v>444249155.98000002</v>
      </c>
      <c r="X314" s="3">
        <v>490997858.54000002</v>
      </c>
      <c r="Y314" s="3">
        <v>541863450.62</v>
      </c>
      <c r="Z314" s="3">
        <v>28643087.079999998</v>
      </c>
      <c r="AA314" s="3">
        <v>33267665.120000001</v>
      </c>
      <c r="AB314" s="3">
        <v>36490559.43</v>
      </c>
      <c r="AC314" s="3">
        <v>39744913.189999998</v>
      </c>
      <c r="AD314" s="3">
        <v>49397135.990000002</v>
      </c>
      <c r="AE314" s="3">
        <v>55871202.109999999</v>
      </c>
      <c r="AF314" s="3">
        <v>63924352.099999994</v>
      </c>
      <c r="AG314" s="3">
        <v>72095050.5</v>
      </c>
      <c r="AH314" s="3">
        <v>69720646.969999999</v>
      </c>
      <c r="AI314" s="3">
        <v>71459238.780000001</v>
      </c>
      <c r="AJ314" s="3">
        <v>71880362.900000006</v>
      </c>
      <c r="AK314" s="3">
        <v>70199739.230000004</v>
      </c>
      <c r="AL314" s="3">
        <v>69027007.849999994</v>
      </c>
      <c r="AM314" s="3">
        <v>71290897.659999996</v>
      </c>
      <c r="AN314" s="3">
        <v>71779633.929999992</v>
      </c>
      <c r="AO314" s="3">
        <v>72906952.120000005</v>
      </c>
      <c r="AP314" s="3">
        <v>74831903.370000005</v>
      </c>
      <c r="AQ314" s="3">
        <v>79935298.49000001</v>
      </c>
      <c r="AR314" s="3">
        <v>86362792.109999999</v>
      </c>
      <c r="AS314" s="3">
        <v>90437794.670000002</v>
      </c>
      <c r="AT314" s="3">
        <v>96835684.989999995</v>
      </c>
      <c r="AU314" s="3">
        <v>108233212.53999999</v>
      </c>
      <c r="AV314" s="3">
        <v>118097226.11</v>
      </c>
      <c r="AW314" s="3">
        <v>130267030.59999999</v>
      </c>
      <c r="AX314" s="3">
        <v>1651</v>
      </c>
      <c r="AY314" s="3">
        <v>1904</v>
      </c>
      <c r="AZ314" s="3">
        <v>2204</v>
      </c>
      <c r="BA314" s="3">
        <v>2407</v>
      </c>
      <c r="BB314" s="3">
        <v>3021</v>
      </c>
      <c r="BC314" s="3">
        <v>3429</v>
      </c>
      <c r="BD314" s="3">
        <v>4047</v>
      </c>
      <c r="BE314" s="3">
        <v>4718</v>
      </c>
      <c r="BF314" s="3">
        <v>4578</v>
      </c>
      <c r="BG314" s="3">
        <v>4563</v>
      </c>
      <c r="BH314" s="3">
        <v>4585</v>
      </c>
      <c r="BI314" s="3">
        <v>4190</v>
      </c>
      <c r="BJ314" s="3">
        <v>4120</v>
      </c>
      <c r="BK314" s="3">
        <v>4258</v>
      </c>
      <c r="BL314" s="3">
        <v>4545</v>
      </c>
      <c r="BM314" s="3">
        <v>4756</v>
      </c>
      <c r="BN314" s="3">
        <v>4890</v>
      </c>
      <c r="BO314" s="3">
        <v>5235</v>
      </c>
      <c r="BP314" s="3">
        <v>5702</v>
      </c>
      <c r="BQ314" s="3">
        <v>5947</v>
      </c>
      <c r="BR314" s="3">
        <v>6407</v>
      </c>
      <c r="BS314" s="3">
        <v>7154</v>
      </c>
      <c r="BT314" s="3">
        <v>7907</v>
      </c>
      <c r="BU314" s="3">
        <v>8726</v>
      </c>
      <c r="BV314" s="4">
        <f t="shared" si="213"/>
        <v>27.938624285125051</v>
      </c>
      <c r="BW314" s="4">
        <f t="shared" si="214"/>
        <v>28.137923325417031</v>
      </c>
      <c r="BX314" s="4">
        <f t="shared" si="215"/>
        <v>26.661167761762872</v>
      </c>
      <c r="BY314" s="4">
        <f t="shared" si="216"/>
        <v>26.591125632246062</v>
      </c>
      <c r="BZ314" s="4">
        <f t="shared" si="217"/>
        <v>26.330792551290667</v>
      </c>
      <c r="CA314" s="4">
        <f t="shared" si="218"/>
        <v>26.239170189172707</v>
      </c>
      <c r="CB314" s="4">
        <f t="shared" si="219"/>
        <v>25.437445244655237</v>
      </c>
      <c r="CC314" s="4">
        <f t="shared" si="220"/>
        <v>24.608106822651468</v>
      </c>
      <c r="CD314" s="4">
        <f t="shared" si="221"/>
        <v>24.525541272680247</v>
      </c>
      <c r="CE314" s="4">
        <f t="shared" si="222"/>
        <v>25.219309091582829</v>
      </c>
      <c r="CF314" s="4">
        <f t="shared" si="223"/>
        <v>25.245931705289888</v>
      </c>
      <c r="CG314" s="4">
        <f t="shared" si="224"/>
        <v>26.980307045893674</v>
      </c>
      <c r="CH314" s="4">
        <f t="shared" si="225"/>
        <v>26.980096555285414</v>
      </c>
      <c r="CI314" s="4">
        <f t="shared" si="226"/>
        <v>26.961867079560442</v>
      </c>
      <c r="CJ314" s="4">
        <f t="shared" si="227"/>
        <v>25.432985752579786</v>
      </c>
      <c r="CK314" s="4">
        <f t="shared" si="228"/>
        <v>24.685836080808308</v>
      </c>
      <c r="CL314" s="4">
        <f t="shared" si="229"/>
        <v>24.643796721705552</v>
      </c>
      <c r="CM314" s="4">
        <f t="shared" si="230"/>
        <v>24.589722019380797</v>
      </c>
      <c r="CN314" s="4">
        <f t="shared" si="231"/>
        <v>24.391060490569966</v>
      </c>
      <c r="CO314" s="4">
        <f t="shared" si="232"/>
        <v>24.489353062670698</v>
      </c>
      <c r="CP314" s="4">
        <f t="shared" si="233"/>
        <v>24.3389783110403</v>
      </c>
      <c r="CQ314" s="4">
        <f t="shared" si="234"/>
        <v>24.363177978636973</v>
      </c>
      <c r="CR314" s="4">
        <f t="shared" si="235"/>
        <v>24.052493112936663</v>
      </c>
      <c r="CS314" s="4">
        <f t="shared" si="235"/>
        <v>24.040564177367653</v>
      </c>
      <c r="CT314" s="3">
        <f t="shared" si="189"/>
        <v>62096.587268322226</v>
      </c>
      <c r="CU314" s="3">
        <f t="shared" si="190"/>
        <v>62095.958508403361</v>
      </c>
      <c r="CV314" s="3">
        <f t="shared" si="191"/>
        <v>62099.737400181482</v>
      </c>
      <c r="CW314" s="3">
        <f t="shared" si="192"/>
        <v>62096.731379310346</v>
      </c>
      <c r="CX314" s="3">
        <f t="shared" si="193"/>
        <v>62099.358354849392</v>
      </c>
      <c r="CY314" s="3">
        <f t="shared" si="194"/>
        <v>62096.973525809277</v>
      </c>
      <c r="CZ314" s="3">
        <f t="shared" si="195"/>
        <v>62095.429999999993</v>
      </c>
      <c r="DA314" s="3">
        <f t="shared" si="196"/>
        <v>62096.812861381935</v>
      </c>
      <c r="DB314" s="3">
        <f t="shared" si="197"/>
        <v>62096.485253385763</v>
      </c>
      <c r="DC314" s="3">
        <f t="shared" si="198"/>
        <v>62097.588104317329</v>
      </c>
      <c r="DD314" s="3">
        <f t="shared" si="199"/>
        <v>62098.27238822246</v>
      </c>
      <c r="DE314" s="3">
        <f t="shared" si="200"/>
        <v>62097.567482100239</v>
      </c>
      <c r="DF314" s="3">
        <f t="shared" si="201"/>
        <v>62098.102890776703</v>
      </c>
      <c r="DG314" s="3">
        <f t="shared" si="202"/>
        <v>62098.121500704554</v>
      </c>
      <c r="DH314" s="3">
        <f t="shared" si="203"/>
        <v>62096.911971397145</v>
      </c>
      <c r="DI314" s="3">
        <f t="shared" si="204"/>
        <v>62098.234939024391</v>
      </c>
      <c r="DJ314" s="3">
        <f t="shared" si="205"/>
        <v>62096.956474437618</v>
      </c>
      <c r="DK314" s="3">
        <f t="shared" si="206"/>
        <v>62096.66778796562</v>
      </c>
      <c r="DL314" s="3">
        <f t="shared" si="207"/>
        <v>62096.736787092239</v>
      </c>
      <c r="DM314" s="3">
        <f t="shared" si="208"/>
        <v>62097.585273247016</v>
      </c>
      <c r="DN314" s="3">
        <f t="shared" si="209"/>
        <v>62098.106995473696</v>
      </c>
      <c r="DO314" s="3">
        <f t="shared" si="210"/>
        <v>62098.008943248533</v>
      </c>
      <c r="DP314" s="3">
        <f t="shared" si="211"/>
        <v>62096.605354748957</v>
      </c>
      <c r="DQ314" s="3">
        <f t="shared" si="212"/>
        <v>62097.57628008251</v>
      </c>
      <c r="DR314" s="3"/>
    </row>
    <row r="315" spans="1:122" x14ac:dyDescent="0.25">
      <c r="A315" s="1">
        <v>312</v>
      </c>
      <c r="B315" s="3">
        <v>99054567.159999996</v>
      </c>
      <c r="C315" s="3">
        <v>110207020.73999999</v>
      </c>
      <c r="D315" s="3">
        <v>131950433.37</v>
      </c>
      <c r="E315" s="3">
        <v>150832979.73000002</v>
      </c>
      <c r="F315" s="3">
        <v>180663368.01999998</v>
      </c>
      <c r="G315" s="3">
        <v>208518714.96000001</v>
      </c>
      <c r="H315" s="3">
        <v>248518145.75</v>
      </c>
      <c r="I315" s="3">
        <v>282406361.31999999</v>
      </c>
      <c r="J315" s="3">
        <v>272748634.81</v>
      </c>
      <c r="K315" s="3">
        <v>275994030.79000002</v>
      </c>
      <c r="L315" s="3">
        <v>274926093.96000004</v>
      </c>
      <c r="M315" s="3">
        <v>248828395.10999998</v>
      </c>
      <c r="N315" s="3">
        <v>247264326.96999997</v>
      </c>
      <c r="O315" s="3">
        <v>250694800.91000003</v>
      </c>
      <c r="P315" s="3">
        <v>269076271.14999998</v>
      </c>
      <c r="Q315" s="3">
        <v>288696883.18000001</v>
      </c>
      <c r="R315" s="3">
        <v>291182358.87</v>
      </c>
      <c r="S315" s="3">
        <v>322648584.89999998</v>
      </c>
      <c r="T315" s="3">
        <v>354366746.06</v>
      </c>
      <c r="U315" s="3">
        <v>351052924.76999998</v>
      </c>
      <c r="V315" s="3">
        <v>397969689.34000003</v>
      </c>
      <c r="W315" s="3">
        <v>433355080.23000002</v>
      </c>
      <c r="X315" s="3">
        <v>485447166.00999999</v>
      </c>
      <c r="Y315" s="3">
        <v>530429887.96000004</v>
      </c>
      <c r="Z315" s="3">
        <v>27834996.149999999</v>
      </c>
      <c r="AA315" s="3">
        <v>30933532.649999999</v>
      </c>
      <c r="AB315" s="3">
        <v>35209009.869999997</v>
      </c>
      <c r="AC315" s="3">
        <v>40041305.259999998</v>
      </c>
      <c r="AD315" s="3">
        <v>47721863.519999996</v>
      </c>
      <c r="AE315" s="3">
        <v>54781066.25</v>
      </c>
      <c r="AF315" s="3">
        <v>63278328.189999998</v>
      </c>
      <c r="AG315" s="3">
        <v>69889260.329999998</v>
      </c>
      <c r="AH315" s="3">
        <v>67290645.340000004</v>
      </c>
      <c r="AI315" s="3">
        <v>69675938.310000002</v>
      </c>
      <c r="AJ315" s="3">
        <v>69648190.900000006</v>
      </c>
      <c r="AK315" s="3">
        <v>67133776.709999993</v>
      </c>
      <c r="AL315" s="3">
        <v>66790323.57</v>
      </c>
      <c r="AM315" s="3">
        <v>67459000.549999997</v>
      </c>
      <c r="AN315" s="3">
        <v>68209023.349999994</v>
      </c>
      <c r="AO315" s="3">
        <v>71343762.099999994</v>
      </c>
      <c r="AP315" s="3">
        <v>71738743.599999994</v>
      </c>
      <c r="AQ315" s="3">
        <v>79160179.189999998</v>
      </c>
      <c r="AR315" s="3">
        <v>86663756.969999999</v>
      </c>
      <c r="AS315" s="3">
        <v>85650908.019999996</v>
      </c>
      <c r="AT315" s="3">
        <v>96749440.159999996</v>
      </c>
      <c r="AU315" s="3">
        <v>105388108.01000001</v>
      </c>
      <c r="AV315" s="3">
        <v>117269951.53999999</v>
      </c>
      <c r="AW315" s="3">
        <v>127401966.73999999</v>
      </c>
      <c r="AX315" s="3">
        <v>1590</v>
      </c>
      <c r="AY315" s="3">
        <v>1769</v>
      </c>
      <c r="AZ315" s="3">
        <v>2118</v>
      </c>
      <c r="BA315" s="3">
        <v>2421</v>
      </c>
      <c r="BB315" s="3">
        <v>2900</v>
      </c>
      <c r="BC315" s="3">
        <v>3347</v>
      </c>
      <c r="BD315" s="3">
        <v>3989</v>
      </c>
      <c r="BE315" s="3">
        <v>4533</v>
      </c>
      <c r="BF315" s="3">
        <v>4378</v>
      </c>
      <c r="BG315" s="3">
        <v>4430</v>
      </c>
      <c r="BH315" s="3">
        <v>4413</v>
      </c>
      <c r="BI315" s="3">
        <v>3994</v>
      </c>
      <c r="BJ315" s="3">
        <v>3969</v>
      </c>
      <c r="BK315" s="3">
        <v>4024</v>
      </c>
      <c r="BL315" s="3">
        <v>4319</v>
      </c>
      <c r="BM315" s="3">
        <v>4634</v>
      </c>
      <c r="BN315" s="3">
        <v>4674</v>
      </c>
      <c r="BO315" s="3">
        <v>5179</v>
      </c>
      <c r="BP315" s="3">
        <v>5688</v>
      </c>
      <c r="BQ315" s="3">
        <v>5635</v>
      </c>
      <c r="BR315" s="3">
        <v>6388</v>
      </c>
      <c r="BS315" s="3">
        <v>6956</v>
      </c>
      <c r="BT315" s="3">
        <v>7792</v>
      </c>
      <c r="BU315" s="3">
        <v>8514</v>
      </c>
      <c r="BV315" s="4">
        <f t="shared" si="213"/>
        <v>28.100669103968652</v>
      </c>
      <c r="BW315" s="4">
        <f t="shared" si="214"/>
        <v>28.068568084222399</v>
      </c>
      <c r="BX315" s="4">
        <f t="shared" si="215"/>
        <v>26.683512111908719</v>
      </c>
      <c r="BY315" s="4">
        <f t="shared" si="216"/>
        <v>26.546783953798638</v>
      </c>
      <c r="BZ315" s="4">
        <f t="shared" si="217"/>
        <v>26.414797887924372</v>
      </c>
      <c r="CA315" s="4">
        <f t="shared" si="218"/>
        <v>26.271534552909849</v>
      </c>
      <c r="CB315" s="4">
        <f t="shared" si="219"/>
        <v>25.462256689157677</v>
      </c>
      <c r="CC315" s="4">
        <f t="shared" si="220"/>
        <v>24.747764180427634</v>
      </c>
      <c r="CD315" s="4">
        <f t="shared" si="221"/>
        <v>24.671304179716785</v>
      </c>
      <c r="CE315" s="4">
        <f t="shared" si="222"/>
        <v>25.245451182607443</v>
      </c>
      <c r="CF315" s="4">
        <f t="shared" si="223"/>
        <v>25.333423210869672</v>
      </c>
      <c r="CG315" s="4">
        <f t="shared" si="224"/>
        <v>26.979950049640454</v>
      </c>
      <c r="CH315" s="4">
        <f t="shared" si="225"/>
        <v>27.011710256976745</v>
      </c>
      <c r="CI315" s="4">
        <f t="shared" si="226"/>
        <v>26.908815143006464</v>
      </c>
      <c r="CJ315" s="4">
        <f t="shared" si="227"/>
        <v>25.349326812982337</v>
      </c>
      <c r="CK315" s="4">
        <f t="shared" si="228"/>
        <v>24.712342341263788</v>
      </c>
      <c r="CL315" s="4">
        <f t="shared" si="229"/>
        <v>24.637050087236968</v>
      </c>
      <c r="CM315" s="4">
        <f t="shared" si="230"/>
        <v>24.534488262062109</v>
      </c>
      <c r="CN315" s="4">
        <f t="shared" si="231"/>
        <v>24.455950772346576</v>
      </c>
      <c r="CO315" s="4">
        <f t="shared" si="232"/>
        <v>24.39828925399669</v>
      </c>
      <c r="CP315" s="4">
        <f t="shared" si="233"/>
        <v>24.310756007687665</v>
      </c>
      <c r="CQ315" s="4">
        <f t="shared" si="234"/>
        <v>24.319112159494253</v>
      </c>
      <c r="CR315" s="4">
        <f t="shared" si="235"/>
        <v>24.157098805183729</v>
      </c>
      <c r="CS315" s="4">
        <f t="shared" si="235"/>
        <v>24.018625200397352</v>
      </c>
      <c r="CT315" s="3">
        <f t="shared" si="189"/>
        <v>62298.46991194968</v>
      </c>
      <c r="CU315" s="3">
        <f t="shared" si="190"/>
        <v>62299.05072922555</v>
      </c>
      <c r="CV315" s="3">
        <f t="shared" si="191"/>
        <v>62299.543611898021</v>
      </c>
      <c r="CW315" s="3">
        <f t="shared" si="192"/>
        <v>62301.932973977702</v>
      </c>
      <c r="CX315" s="3">
        <f t="shared" si="193"/>
        <v>62297.713110344819</v>
      </c>
      <c r="CY315" s="3">
        <f t="shared" si="194"/>
        <v>62300.18373468778</v>
      </c>
      <c r="CZ315" s="3">
        <f t="shared" si="195"/>
        <v>62300.863812985714</v>
      </c>
      <c r="DA315" s="3">
        <f t="shared" si="196"/>
        <v>62300.10176924774</v>
      </c>
      <c r="DB315" s="3">
        <f t="shared" si="197"/>
        <v>62299.825219278209</v>
      </c>
      <c r="DC315" s="3">
        <f t="shared" si="198"/>
        <v>62301.135618510161</v>
      </c>
      <c r="DD315" s="3">
        <f t="shared" si="199"/>
        <v>62299.137539089061</v>
      </c>
      <c r="DE315" s="3">
        <f t="shared" si="200"/>
        <v>62300.549601902851</v>
      </c>
      <c r="DF315" s="3">
        <f t="shared" si="201"/>
        <v>62298.898203577723</v>
      </c>
      <c r="DG315" s="3">
        <f t="shared" si="202"/>
        <v>62299.900822564618</v>
      </c>
      <c r="DH315" s="3">
        <f t="shared" si="203"/>
        <v>62300.595311414676</v>
      </c>
      <c r="DI315" s="3">
        <f t="shared" si="204"/>
        <v>62299.715835131639</v>
      </c>
      <c r="DJ315" s="3">
        <f t="shared" si="205"/>
        <v>62298.322394094997</v>
      </c>
      <c r="DK315" s="3">
        <f t="shared" si="206"/>
        <v>62299.398513226486</v>
      </c>
      <c r="DL315" s="3">
        <f t="shared" si="207"/>
        <v>62300.76407524613</v>
      </c>
      <c r="DM315" s="3">
        <f t="shared" si="208"/>
        <v>62298.655682342498</v>
      </c>
      <c r="DN315" s="3">
        <f t="shared" si="209"/>
        <v>62299.575663744523</v>
      </c>
      <c r="DO315" s="3">
        <f t="shared" si="210"/>
        <v>62299.465242955725</v>
      </c>
      <c r="DP315" s="3">
        <f t="shared" si="211"/>
        <v>62300.714323665299</v>
      </c>
      <c r="DQ315" s="3">
        <f t="shared" si="212"/>
        <v>62300.902978623446</v>
      </c>
      <c r="DR315" s="3">
        <v>62300</v>
      </c>
    </row>
    <row r="316" spans="1:122" x14ac:dyDescent="0.25">
      <c r="A316" s="1">
        <v>313</v>
      </c>
      <c r="B316" s="3">
        <v>95687429.060000002</v>
      </c>
      <c r="C316" s="3">
        <v>108620019.03</v>
      </c>
      <c r="D316" s="3">
        <v>136497509.41</v>
      </c>
      <c r="E316" s="3">
        <v>157380637.79000002</v>
      </c>
      <c r="F316" s="3">
        <v>177804463.84999999</v>
      </c>
      <c r="G316" s="3">
        <v>210434374.73000002</v>
      </c>
      <c r="H316" s="3">
        <v>241808647</v>
      </c>
      <c r="I316" s="3">
        <v>291367644.06999999</v>
      </c>
      <c r="J316" s="3">
        <v>283741344.15999997</v>
      </c>
      <c r="K316" s="3">
        <v>284308542.41000003</v>
      </c>
      <c r="L316" s="3">
        <v>289811516.25</v>
      </c>
      <c r="M316" s="3">
        <v>246747464.16</v>
      </c>
      <c r="N316" s="3">
        <v>253677360.44</v>
      </c>
      <c r="O316" s="3">
        <v>248495840.43000001</v>
      </c>
      <c r="P316" s="3">
        <v>271801664.77999997</v>
      </c>
      <c r="Q316" s="3">
        <v>281549176.82999998</v>
      </c>
      <c r="R316" s="3">
        <v>304748357.63</v>
      </c>
      <c r="S316" s="3">
        <v>327296241.26999998</v>
      </c>
      <c r="T316" s="3">
        <v>348936693.61000001</v>
      </c>
      <c r="U316" s="3">
        <v>361055489.84000003</v>
      </c>
      <c r="V316" s="3">
        <v>401301839.00999999</v>
      </c>
      <c r="W316" s="3">
        <v>444118129.76999998</v>
      </c>
      <c r="X316" s="3">
        <v>483242610.41999996</v>
      </c>
      <c r="Y316" s="3">
        <v>537671043.76999998</v>
      </c>
      <c r="Z316" s="3">
        <v>26862464.760000002</v>
      </c>
      <c r="AA316" s="3">
        <v>30509143.010000002</v>
      </c>
      <c r="AB316" s="3">
        <v>36253995.049999997</v>
      </c>
      <c r="AC316" s="3">
        <v>41866064.649999999</v>
      </c>
      <c r="AD316" s="3">
        <v>47050530.899999999</v>
      </c>
      <c r="AE316" s="3">
        <v>55367997.189999998</v>
      </c>
      <c r="AF316" s="3">
        <v>61801795.57</v>
      </c>
      <c r="AG316" s="3">
        <v>72358272.090000004</v>
      </c>
      <c r="AH316" s="3">
        <v>70569664.140000001</v>
      </c>
      <c r="AI316" s="3">
        <v>72251833.780000001</v>
      </c>
      <c r="AJ316" s="3">
        <v>73586545.920000002</v>
      </c>
      <c r="AK316" s="3">
        <v>66878578.480000004</v>
      </c>
      <c r="AL316" s="3">
        <v>68557638.070000008</v>
      </c>
      <c r="AM316" s="3">
        <v>67198101.179999992</v>
      </c>
      <c r="AN316" s="3">
        <v>69152735.579999998</v>
      </c>
      <c r="AO316" s="3">
        <v>69837390.140000001</v>
      </c>
      <c r="AP316" s="3">
        <v>75199163.960000008</v>
      </c>
      <c r="AQ316" s="3">
        <v>80725142.680000007</v>
      </c>
      <c r="AR316" s="3">
        <v>85210884.700000003</v>
      </c>
      <c r="AS316" s="3">
        <v>88705394.890000001</v>
      </c>
      <c r="AT316" s="3">
        <v>98143865.390000001</v>
      </c>
      <c r="AU316" s="3">
        <v>108264373.40000001</v>
      </c>
      <c r="AV316" s="3">
        <v>117046998.22</v>
      </c>
      <c r="AW316" s="3">
        <v>129578530.78999999</v>
      </c>
      <c r="AX316" s="3">
        <v>1531</v>
      </c>
      <c r="AY316" s="3">
        <v>1738</v>
      </c>
      <c r="AZ316" s="3">
        <v>2184</v>
      </c>
      <c r="BA316" s="3">
        <v>2518</v>
      </c>
      <c r="BB316" s="3">
        <v>2845</v>
      </c>
      <c r="BC316" s="3">
        <v>3367</v>
      </c>
      <c r="BD316" s="3">
        <v>3869</v>
      </c>
      <c r="BE316" s="3">
        <v>4662</v>
      </c>
      <c r="BF316" s="3">
        <v>4540</v>
      </c>
      <c r="BG316" s="3">
        <v>4549</v>
      </c>
      <c r="BH316" s="3">
        <v>4637</v>
      </c>
      <c r="BI316" s="3">
        <v>3948</v>
      </c>
      <c r="BJ316" s="3">
        <v>4059</v>
      </c>
      <c r="BK316" s="3">
        <v>3976</v>
      </c>
      <c r="BL316" s="3">
        <v>4349</v>
      </c>
      <c r="BM316" s="3">
        <v>4505</v>
      </c>
      <c r="BN316" s="3">
        <v>4876</v>
      </c>
      <c r="BO316" s="3">
        <v>5237</v>
      </c>
      <c r="BP316" s="3">
        <v>5583</v>
      </c>
      <c r="BQ316" s="3">
        <v>5777</v>
      </c>
      <c r="BR316" s="3">
        <v>6421</v>
      </c>
      <c r="BS316" s="3">
        <v>7106</v>
      </c>
      <c r="BT316" s="3">
        <v>7732</v>
      </c>
      <c r="BU316" s="3">
        <v>8603</v>
      </c>
      <c r="BV316" s="4">
        <f t="shared" si="213"/>
        <v>28.073138785196246</v>
      </c>
      <c r="BW316" s="4">
        <f t="shared" si="214"/>
        <v>28.087955868957838</v>
      </c>
      <c r="BX316" s="4">
        <f t="shared" si="215"/>
        <v>26.5601879526631</v>
      </c>
      <c r="BY316" s="4">
        <f t="shared" si="216"/>
        <v>26.601788655770825</v>
      </c>
      <c r="BZ316" s="4">
        <f t="shared" si="217"/>
        <v>26.461951450045106</v>
      </c>
      <c r="CA316" s="4">
        <f t="shared" si="218"/>
        <v>26.311289332382355</v>
      </c>
      <c r="CB316" s="4">
        <f t="shared" si="219"/>
        <v>25.55814125621405</v>
      </c>
      <c r="CC316" s="4">
        <f t="shared" si="220"/>
        <v>24.834010763602908</v>
      </c>
      <c r="CD316" s="4">
        <f t="shared" si="221"/>
        <v>24.871124914459493</v>
      </c>
      <c r="CE316" s="4">
        <f t="shared" si="222"/>
        <v>25.41317723609091</v>
      </c>
      <c r="CF316" s="4">
        <f t="shared" si="223"/>
        <v>25.391173847115883</v>
      </c>
      <c r="CG316" s="4">
        <f t="shared" si="224"/>
        <v>27.104059086351345</v>
      </c>
      <c r="CH316" s="4">
        <f t="shared" si="225"/>
        <v>27.025524844269782</v>
      </c>
      <c r="CI316" s="4">
        <f t="shared" si="226"/>
        <v>27.041942055738094</v>
      </c>
      <c r="CJ316" s="4">
        <f t="shared" si="227"/>
        <v>25.442351736871512</v>
      </c>
      <c r="CK316" s="4">
        <f t="shared" si="228"/>
        <v>24.804686316723977</v>
      </c>
      <c r="CL316" s="4">
        <f t="shared" si="229"/>
        <v>24.675822552356642</v>
      </c>
      <c r="CM316" s="4">
        <f t="shared" si="230"/>
        <v>24.664243734289194</v>
      </c>
      <c r="CN316" s="4">
        <f t="shared" si="231"/>
        <v>24.420155936720892</v>
      </c>
      <c r="CO316" s="4">
        <f t="shared" si="232"/>
        <v>24.568355110542527</v>
      </c>
      <c r="CP316" s="4">
        <f t="shared" si="233"/>
        <v>24.456370703936486</v>
      </c>
      <c r="CQ316" s="4">
        <f t="shared" si="234"/>
        <v>24.377382084372009</v>
      </c>
      <c r="CR316" s="4">
        <f t="shared" si="235"/>
        <v>24.221166696842214</v>
      </c>
      <c r="CS316" s="4">
        <f t="shared" si="235"/>
        <v>24.099964521323546</v>
      </c>
      <c r="CT316" s="3">
        <f t="shared" si="189"/>
        <v>62499.953664271721</v>
      </c>
      <c r="CU316" s="3">
        <f t="shared" si="190"/>
        <v>62497.134079401614</v>
      </c>
      <c r="CV316" s="3">
        <f t="shared" si="191"/>
        <v>62498.859619963368</v>
      </c>
      <c r="CW316" s="3">
        <f t="shared" si="192"/>
        <v>62502.238995234322</v>
      </c>
      <c r="CX316" s="3">
        <f t="shared" si="193"/>
        <v>62497.175342706498</v>
      </c>
      <c r="CY316" s="3">
        <f t="shared" si="194"/>
        <v>62499.071793881798</v>
      </c>
      <c r="CZ316" s="3">
        <f t="shared" si="195"/>
        <v>62499.004135435513</v>
      </c>
      <c r="DA316" s="3">
        <f t="shared" si="196"/>
        <v>62498.422151437153</v>
      </c>
      <c r="DB316" s="3">
        <f t="shared" si="197"/>
        <v>62498.093427312771</v>
      </c>
      <c r="DC316" s="3">
        <f t="shared" si="198"/>
        <v>62499.130008793145</v>
      </c>
      <c r="DD316" s="3">
        <f t="shared" si="199"/>
        <v>62499.787847746389</v>
      </c>
      <c r="DE316" s="3">
        <f t="shared" si="200"/>
        <v>62499.357689969605</v>
      </c>
      <c r="DF316" s="3">
        <f t="shared" si="201"/>
        <v>62497.501956146836</v>
      </c>
      <c r="DG316" s="3">
        <f t="shared" si="202"/>
        <v>62498.953830482897</v>
      </c>
      <c r="DH316" s="3">
        <f t="shared" si="203"/>
        <v>62497.508572085528</v>
      </c>
      <c r="DI316" s="3">
        <f t="shared" si="204"/>
        <v>62497.042581576025</v>
      </c>
      <c r="DJ316" s="3">
        <f t="shared" si="205"/>
        <v>62499.663172682529</v>
      </c>
      <c r="DK316" s="3">
        <f t="shared" si="206"/>
        <v>62496.895411495127</v>
      </c>
      <c r="DL316" s="3">
        <f t="shared" si="207"/>
        <v>62499.855563317215</v>
      </c>
      <c r="DM316" s="3">
        <f t="shared" si="208"/>
        <v>62498.786539726505</v>
      </c>
      <c r="DN316" s="3">
        <f t="shared" si="209"/>
        <v>62498.33966827597</v>
      </c>
      <c r="DO316" s="3">
        <f t="shared" si="210"/>
        <v>62499.033179003658</v>
      </c>
      <c r="DP316" s="3">
        <f t="shared" si="211"/>
        <v>62499.044286083801</v>
      </c>
      <c r="DQ316" s="3">
        <f t="shared" si="212"/>
        <v>62498.087152156222</v>
      </c>
      <c r="DR316" s="3"/>
    </row>
    <row r="317" spans="1:122" x14ac:dyDescent="0.25">
      <c r="A317" s="1">
        <v>314</v>
      </c>
      <c r="B317" s="3">
        <v>94238338.569999993</v>
      </c>
      <c r="C317" s="3">
        <v>112046638.44</v>
      </c>
      <c r="D317" s="3">
        <v>128971033.92</v>
      </c>
      <c r="E317" s="3">
        <v>152236273.73000002</v>
      </c>
      <c r="F317" s="3">
        <v>173995797.94999999</v>
      </c>
      <c r="G317" s="3">
        <v>204027842.25999999</v>
      </c>
      <c r="H317" s="3">
        <v>230168681.94999999</v>
      </c>
      <c r="I317" s="3">
        <v>276438382.82999998</v>
      </c>
      <c r="J317" s="3">
        <v>266910859.19999999</v>
      </c>
      <c r="K317" s="3">
        <v>271556756.65999997</v>
      </c>
      <c r="L317" s="3">
        <v>268102055.31999999</v>
      </c>
      <c r="M317" s="3">
        <v>243897537.30000001</v>
      </c>
      <c r="N317" s="3">
        <v>240954840.69</v>
      </c>
      <c r="O317" s="3">
        <v>253614853.03</v>
      </c>
      <c r="P317" s="3">
        <v>272059024.88</v>
      </c>
      <c r="Q317" s="3">
        <v>279266858.42000002</v>
      </c>
      <c r="R317" s="3">
        <v>288300673.64999998</v>
      </c>
      <c r="S317" s="3">
        <v>302021383.94999999</v>
      </c>
      <c r="T317" s="3">
        <v>340142689.67000002</v>
      </c>
      <c r="U317" s="3">
        <v>351181081.95999998</v>
      </c>
      <c r="V317" s="3">
        <v>386038780.25</v>
      </c>
      <c r="W317" s="3">
        <v>444728944.88999999</v>
      </c>
      <c r="X317" s="3">
        <v>473199148.19</v>
      </c>
      <c r="Y317" s="3">
        <v>517270599.55000001</v>
      </c>
      <c r="Z317" s="3">
        <v>26549640.559999999</v>
      </c>
      <c r="AA317" s="3">
        <v>31643988.710000001</v>
      </c>
      <c r="AB317" s="3">
        <v>34523645.200000003</v>
      </c>
      <c r="AC317" s="3">
        <v>40540709.109999999</v>
      </c>
      <c r="AD317" s="3">
        <v>46168998.769999996</v>
      </c>
      <c r="AE317" s="3">
        <v>53738765.149999999</v>
      </c>
      <c r="AF317" s="3">
        <v>58796029.420000002</v>
      </c>
      <c r="AG317" s="3">
        <v>68622775.629999995</v>
      </c>
      <c r="AH317" s="3">
        <v>66447557.280000001</v>
      </c>
      <c r="AI317" s="3">
        <v>69213654.310000002</v>
      </c>
      <c r="AJ317" s="3">
        <v>68406014.120000005</v>
      </c>
      <c r="AK317" s="3">
        <v>66139692.719999999</v>
      </c>
      <c r="AL317" s="3">
        <v>65361888.68</v>
      </c>
      <c r="AM317" s="3">
        <v>68361128.670000002</v>
      </c>
      <c r="AN317" s="3">
        <v>69271278.519999996</v>
      </c>
      <c r="AO317" s="3">
        <v>69302110.689999998</v>
      </c>
      <c r="AP317" s="3">
        <v>71333370.599999994</v>
      </c>
      <c r="AQ317" s="3">
        <v>74439995.629999995</v>
      </c>
      <c r="AR317" s="3">
        <v>83421297.459999993</v>
      </c>
      <c r="AS317" s="3">
        <v>86374643.99000001</v>
      </c>
      <c r="AT317" s="3">
        <v>94384867.189999998</v>
      </c>
      <c r="AU317" s="3">
        <v>108704815.62</v>
      </c>
      <c r="AV317" s="3">
        <v>114677710.63</v>
      </c>
      <c r="AW317" s="3">
        <v>124590892.11999999</v>
      </c>
      <c r="AX317" s="3">
        <v>1503</v>
      </c>
      <c r="AY317" s="3">
        <v>1787</v>
      </c>
      <c r="AZ317" s="3">
        <v>2057</v>
      </c>
      <c r="BA317" s="3">
        <v>2428</v>
      </c>
      <c r="BB317" s="3">
        <v>2775</v>
      </c>
      <c r="BC317" s="3">
        <v>3254</v>
      </c>
      <c r="BD317" s="3">
        <v>3671</v>
      </c>
      <c r="BE317" s="3">
        <v>4409</v>
      </c>
      <c r="BF317" s="3">
        <v>4257</v>
      </c>
      <c r="BG317" s="3">
        <v>4331</v>
      </c>
      <c r="BH317" s="3">
        <v>4276</v>
      </c>
      <c r="BI317" s="3">
        <v>3890</v>
      </c>
      <c r="BJ317" s="3">
        <v>3843</v>
      </c>
      <c r="BK317" s="3">
        <v>4045</v>
      </c>
      <c r="BL317" s="3">
        <v>4339</v>
      </c>
      <c r="BM317" s="3">
        <v>4454</v>
      </c>
      <c r="BN317" s="3">
        <v>4598</v>
      </c>
      <c r="BO317" s="3">
        <v>4817</v>
      </c>
      <c r="BP317" s="3">
        <v>5425</v>
      </c>
      <c r="BQ317" s="3">
        <v>5601</v>
      </c>
      <c r="BR317" s="3">
        <v>6157</v>
      </c>
      <c r="BS317" s="3">
        <v>7093</v>
      </c>
      <c r="BT317" s="3">
        <v>7547</v>
      </c>
      <c r="BU317" s="3">
        <v>8250</v>
      </c>
      <c r="BV317" s="4">
        <f t="shared" si="213"/>
        <v>28.172865696564671</v>
      </c>
      <c r="BW317" s="4">
        <f t="shared" si="214"/>
        <v>28.24180104871694</v>
      </c>
      <c r="BX317" s="4">
        <f t="shared" si="215"/>
        <v>26.76852635097492</v>
      </c>
      <c r="BY317" s="4">
        <f t="shared" si="216"/>
        <v>26.630124422186878</v>
      </c>
      <c r="BZ317" s="4">
        <f t="shared" si="217"/>
        <v>26.534548140793191</v>
      </c>
      <c r="CA317" s="4">
        <f t="shared" si="218"/>
        <v>26.33893715423347</v>
      </c>
      <c r="CB317" s="4">
        <f t="shared" si="219"/>
        <v>25.544756533285611</v>
      </c>
      <c r="CC317" s="4">
        <f t="shared" si="220"/>
        <v>24.823895628198862</v>
      </c>
      <c r="CD317" s="4">
        <f t="shared" si="221"/>
        <v>24.895037046885353</v>
      </c>
      <c r="CE317" s="4">
        <f t="shared" si="222"/>
        <v>25.487730506613133</v>
      </c>
      <c r="CF317" s="4">
        <f t="shared" si="223"/>
        <v>25.514915966739711</v>
      </c>
      <c r="CG317" s="4">
        <f t="shared" si="224"/>
        <v>27.117819003906767</v>
      </c>
      <c r="CH317" s="4">
        <f t="shared" si="225"/>
        <v>27.126198624119453</v>
      </c>
      <c r="CI317" s="4">
        <f t="shared" si="226"/>
        <v>26.954702318603395</v>
      </c>
      <c r="CJ317" s="4">
        <f t="shared" si="227"/>
        <v>25.461856503585658</v>
      </c>
      <c r="CK317" s="4">
        <f t="shared" si="228"/>
        <v>24.815730402844267</v>
      </c>
      <c r="CL317" s="4">
        <f t="shared" si="229"/>
        <v>24.742699937843174</v>
      </c>
      <c r="CM317" s="4">
        <f t="shared" si="230"/>
        <v>24.64725995770009</v>
      </c>
      <c r="CN317" s="4">
        <f t="shared" si="231"/>
        <v>24.525383021147316</v>
      </c>
      <c r="CO317" s="4">
        <f t="shared" si="232"/>
        <v>24.595471802731733</v>
      </c>
      <c r="CP317" s="4">
        <f t="shared" si="233"/>
        <v>24.449581756754085</v>
      </c>
      <c r="CQ317" s="4">
        <f t="shared" si="234"/>
        <v>24.442936954977654</v>
      </c>
      <c r="CR317" s="4">
        <f t="shared" si="235"/>
        <v>24.234555592216395</v>
      </c>
      <c r="CS317" s="4">
        <f t="shared" si="235"/>
        <v>24.08621178709711</v>
      </c>
      <c r="CT317" s="3">
        <f t="shared" si="189"/>
        <v>62700.158729208248</v>
      </c>
      <c r="CU317" s="3">
        <f t="shared" si="190"/>
        <v>62700.972825965306</v>
      </c>
      <c r="CV317" s="3">
        <f t="shared" si="191"/>
        <v>62698.606669907633</v>
      </c>
      <c r="CW317" s="3">
        <f t="shared" si="192"/>
        <v>62700.27748352554</v>
      </c>
      <c r="CX317" s="3">
        <f t="shared" si="193"/>
        <v>62701.188450450449</v>
      </c>
      <c r="CY317" s="3">
        <f t="shared" si="194"/>
        <v>62700.627615242774</v>
      </c>
      <c r="CZ317" s="3">
        <f t="shared" si="195"/>
        <v>62699.177867066188</v>
      </c>
      <c r="DA317" s="3">
        <f t="shared" si="196"/>
        <v>62698.657933771829</v>
      </c>
      <c r="DB317" s="3">
        <f t="shared" si="197"/>
        <v>62699.285694150807</v>
      </c>
      <c r="DC317" s="3">
        <f t="shared" si="198"/>
        <v>62700.7057631032</v>
      </c>
      <c r="DD317" s="3">
        <f t="shared" si="199"/>
        <v>62699.264574368564</v>
      </c>
      <c r="DE317" s="3">
        <f t="shared" si="200"/>
        <v>62698.595706940876</v>
      </c>
      <c r="DF317" s="3">
        <f t="shared" si="201"/>
        <v>62699.672310694768</v>
      </c>
      <c r="DG317" s="3">
        <f t="shared" si="202"/>
        <v>62698.356744128556</v>
      </c>
      <c r="DH317" s="3">
        <f t="shared" si="203"/>
        <v>62700.858465084122</v>
      </c>
      <c r="DI317" s="3">
        <f t="shared" si="204"/>
        <v>62700.237633587793</v>
      </c>
      <c r="DJ317" s="3">
        <f t="shared" si="205"/>
        <v>62701.320933014351</v>
      </c>
      <c r="DK317" s="3">
        <f t="shared" si="206"/>
        <v>62699.062476645209</v>
      </c>
      <c r="DL317" s="3">
        <f t="shared" si="207"/>
        <v>62699.113303225808</v>
      </c>
      <c r="DM317" s="3">
        <f t="shared" si="208"/>
        <v>62699.71111587216</v>
      </c>
      <c r="DN317" s="3">
        <f t="shared" si="209"/>
        <v>62699.16846678577</v>
      </c>
      <c r="DO317" s="3">
        <f t="shared" si="210"/>
        <v>62699.696163823486</v>
      </c>
      <c r="DP317" s="3">
        <f t="shared" si="211"/>
        <v>62700.29789187757</v>
      </c>
      <c r="DQ317" s="3">
        <f t="shared" si="212"/>
        <v>62699.466612121214</v>
      </c>
      <c r="DR317" s="3"/>
    </row>
    <row r="318" spans="1:122" x14ac:dyDescent="0.25">
      <c r="A318" s="1">
        <v>315</v>
      </c>
      <c r="B318" s="3">
        <v>94405919.930000007</v>
      </c>
      <c r="C318" s="3">
        <v>107685649.47</v>
      </c>
      <c r="D318" s="3">
        <v>128747917.62</v>
      </c>
      <c r="E318" s="3">
        <v>144479709.16999999</v>
      </c>
      <c r="F318" s="3">
        <v>174104938.5</v>
      </c>
      <c r="G318" s="3">
        <v>198075090.60999998</v>
      </c>
      <c r="H318" s="3">
        <v>234113265.92000002</v>
      </c>
      <c r="I318" s="3">
        <v>275824799.07999998</v>
      </c>
      <c r="J318" s="3">
        <v>269717201.02999997</v>
      </c>
      <c r="K318" s="3">
        <v>280410989.05000001</v>
      </c>
      <c r="L318" s="3">
        <v>265197255.79000002</v>
      </c>
      <c r="M318" s="3">
        <v>240591788.08000001</v>
      </c>
      <c r="N318" s="3">
        <v>240464034.34999999</v>
      </c>
      <c r="O318" s="3">
        <v>246316250.53999999</v>
      </c>
      <c r="P318" s="3">
        <v>262229814.25999999</v>
      </c>
      <c r="Q318" s="3">
        <v>275188241.19999999</v>
      </c>
      <c r="R318" s="3">
        <v>292235672.37</v>
      </c>
      <c r="S318" s="3">
        <v>314498593.39999998</v>
      </c>
      <c r="T318" s="3">
        <v>335452816.25999999</v>
      </c>
      <c r="U318" s="3">
        <v>349663966.55000001</v>
      </c>
      <c r="V318" s="3">
        <v>384689599.01999998</v>
      </c>
      <c r="W318" s="3">
        <v>440290257.12</v>
      </c>
      <c r="X318" s="3">
        <v>473005908.53000003</v>
      </c>
      <c r="Y318" s="3">
        <v>520307309.72000003</v>
      </c>
      <c r="Z318" s="3">
        <v>26583116.460000001</v>
      </c>
      <c r="AA318" s="3">
        <v>30359821.84</v>
      </c>
      <c r="AB318" s="3">
        <v>34517204.859999999</v>
      </c>
      <c r="AC318" s="3">
        <v>38783331.939999998</v>
      </c>
      <c r="AD318" s="3">
        <v>46279145.620000005</v>
      </c>
      <c r="AE318" s="3">
        <v>52081405.609999999</v>
      </c>
      <c r="AF318" s="3">
        <v>60086133.07</v>
      </c>
      <c r="AG318" s="3">
        <v>68574064.230000004</v>
      </c>
      <c r="AH318" s="3">
        <v>67184524.24000001</v>
      </c>
      <c r="AI318" s="3">
        <v>71382350.289999992</v>
      </c>
      <c r="AJ318" s="3">
        <v>67789687.439999998</v>
      </c>
      <c r="AK318" s="3">
        <v>65065575.530000001</v>
      </c>
      <c r="AL318" s="3">
        <v>65286969.650000006</v>
      </c>
      <c r="AM318" s="3">
        <v>66708394.510000005</v>
      </c>
      <c r="AN318" s="3">
        <v>66984759.810000002</v>
      </c>
      <c r="AO318" s="3">
        <v>68206914.189999998</v>
      </c>
      <c r="AP318" s="3">
        <v>72602320.310000002</v>
      </c>
      <c r="AQ318" s="3">
        <v>77634289.310000002</v>
      </c>
      <c r="AR318" s="3">
        <v>82209505.390000001</v>
      </c>
      <c r="AS318" s="3">
        <v>85935246.420000002</v>
      </c>
      <c r="AT318" s="3">
        <v>93975641.479999989</v>
      </c>
      <c r="AU318" s="3">
        <v>107853036.34</v>
      </c>
      <c r="AV318" s="3">
        <v>115015318.90000001</v>
      </c>
      <c r="AW318" s="3">
        <v>125745818.73999999</v>
      </c>
      <c r="AX318" s="3">
        <v>1501</v>
      </c>
      <c r="AY318" s="3">
        <v>1712</v>
      </c>
      <c r="AZ318" s="3">
        <v>2047</v>
      </c>
      <c r="BA318" s="3">
        <v>2297</v>
      </c>
      <c r="BB318" s="3">
        <v>2768</v>
      </c>
      <c r="BC318" s="3">
        <v>3149</v>
      </c>
      <c r="BD318" s="3">
        <v>3722</v>
      </c>
      <c r="BE318" s="3">
        <v>4385</v>
      </c>
      <c r="BF318" s="3">
        <v>4288</v>
      </c>
      <c r="BG318" s="3">
        <v>4458</v>
      </c>
      <c r="BH318" s="3">
        <v>4216</v>
      </c>
      <c r="BI318" s="3">
        <v>3825</v>
      </c>
      <c r="BJ318" s="3">
        <v>3823</v>
      </c>
      <c r="BK318" s="3">
        <v>3916</v>
      </c>
      <c r="BL318" s="3">
        <v>4169</v>
      </c>
      <c r="BM318" s="3">
        <v>4375</v>
      </c>
      <c r="BN318" s="3">
        <v>4646</v>
      </c>
      <c r="BO318" s="3">
        <v>5000</v>
      </c>
      <c r="BP318" s="3">
        <v>5333</v>
      </c>
      <c r="BQ318" s="3">
        <v>5559</v>
      </c>
      <c r="BR318" s="3">
        <v>6116</v>
      </c>
      <c r="BS318" s="3">
        <v>7000</v>
      </c>
      <c r="BT318" s="3">
        <v>7520</v>
      </c>
      <c r="BU318" s="3">
        <v>8272</v>
      </c>
      <c r="BV318" s="4">
        <f t="shared" si="213"/>
        <v>28.158315156200821</v>
      </c>
      <c r="BW318" s="4">
        <f t="shared" si="214"/>
        <v>28.193006207812214</v>
      </c>
      <c r="BX318" s="4">
        <f t="shared" si="215"/>
        <v>26.809913121762225</v>
      </c>
      <c r="BY318" s="4">
        <f t="shared" si="216"/>
        <v>26.843445465664761</v>
      </c>
      <c r="BZ318" s="4">
        <f t="shared" si="217"/>
        <v>26.581179154777395</v>
      </c>
      <c r="CA318" s="4">
        <f t="shared" si="218"/>
        <v>26.293768413589014</v>
      </c>
      <c r="CB318" s="4">
        <f t="shared" si="219"/>
        <v>25.665411498096109</v>
      </c>
      <c r="CC318" s="4">
        <f t="shared" si="220"/>
        <v>24.861457149148812</v>
      </c>
      <c r="CD318" s="4">
        <f t="shared" si="221"/>
        <v>24.909247160891027</v>
      </c>
      <c r="CE318" s="4">
        <f t="shared" si="222"/>
        <v>25.456331269981657</v>
      </c>
      <c r="CF318" s="4">
        <f t="shared" si="223"/>
        <v>25.561986770210083</v>
      </c>
      <c r="CG318" s="4">
        <f t="shared" si="224"/>
        <v>27.043971886673379</v>
      </c>
      <c r="CH318" s="4">
        <f t="shared" si="225"/>
        <v>27.1504093435335</v>
      </c>
      <c r="CI318" s="4">
        <f t="shared" si="226"/>
        <v>27.082417162389795</v>
      </c>
      <c r="CJ318" s="4">
        <f t="shared" si="227"/>
        <v>25.544295944771878</v>
      </c>
      <c r="CK318" s="4">
        <f t="shared" si="228"/>
        <v>24.785548209681281</v>
      </c>
      <c r="CL318" s="4">
        <f t="shared" si="229"/>
        <v>24.843756999685549</v>
      </c>
      <c r="CM318" s="4">
        <f t="shared" si="230"/>
        <v>24.685099055835718</v>
      </c>
      <c r="CN318" s="4">
        <f t="shared" si="231"/>
        <v>24.507024954079306</v>
      </c>
      <c r="CO318" s="4">
        <f t="shared" si="232"/>
        <v>24.576523359810292</v>
      </c>
      <c r="CP318" s="4">
        <f t="shared" si="233"/>
        <v>24.428953036267092</v>
      </c>
      <c r="CQ318" s="4">
        <f t="shared" si="234"/>
        <v>24.49589437783197</v>
      </c>
      <c r="CR318" s="4">
        <f t="shared" si="235"/>
        <v>24.315831330192623</v>
      </c>
      <c r="CS318" s="4">
        <f t="shared" si="235"/>
        <v>24.167605642071276</v>
      </c>
      <c r="CT318" s="3">
        <f t="shared" si="189"/>
        <v>62895.349720186547</v>
      </c>
      <c r="CU318" s="3">
        <f t="shared" si="190"/>
        <v>62900.496185747666</v>
      </c>
      <c r="CV318" s="3">
        <f t="shared" si="191"/>
        <v>62895.905041524187</v>
      </c>
      <c r="CW318" s="3">
        <f t="shared" si="192"/>
        <v>62899.307431432295</v>
      </c>
      <c r="CX318" s="3">
        <f t="shared" si="193"/>
        <v>62899.182984104045</v>
      </c>
      <c r="CY318" s="3">
        <f t="shared" si="194"/>
        <v>62900.949701492529</v>
      </c>
      <c r="CZ318" s="3">
        <f t="shared" si="195"/>
        <v>62899.856507254168</v>
      </c>
      <c r="DA318" s="3">
        <f t="shared" si="196"/>
        <v>62901.892606613452</v>
      </c>
      <c r="DB318" s="3">
        <f t="shared" si="197"/>
        <v>62900.466658115663</v>
      </c>
      <c r="DC318" s="3">
        <f t="shared" si="198"/>
        <v>62900.625628084344</v>
      </c>
      <c r="DD318" s="3">
        <f t="shared" si="199"/>
        <v>62902.574902751425</v>
      </c>
      <c r="DE318" s="3">
        <f t="shared" si="200"/>
        <v>62899.813877124187</v>
      </c>
      <c r="DF318" s="3">
        <f t="shared" si="201"/>
        <v>62899.302733455399</v>
      </c>
      <c r="DG318" s="3">
        <f t="shared" si="202"/>
        <v>62899.96183350357</v>
      </c>
      <c r="DH318" s="3">
        <f t="shared" si="203"/>
        <v>62899.931460781962</v>
      </c>
      <c r="DI318" s="3">
        <f t="shared" si="204"/>
        <v>62900.169417142853</v>
      </c>
      <c r="DJ318" s="3">
        <f t="shared" si="205"/>
        <v>62900.489102453728</v>
      </c>
      <c r="DK318" s="3">
        <f t="shared" si="206"/>
        <v>62899.718679999998</v>
      </c>
      <c r="DL318" s="3">
        <f t="shared" si="207"/>
        <v>62901.334382148882</v>
      </c>
      <c r="DM318" s="3">
        <f t="shared" si="208"/>
        <v>62900.515659291239</v>
      </c>
      <c r="DN318" s="3">
        <f t="shared" si="209"/>
        <v>62898.888001962063</v>
      </c>
      <c r="DO318" s="3">
        <f t="shared" si="210"/>
        <v>62898.608160000003</v>
      </c>
      <c r="DP318" s="3">
        <f t="shared" si="211"/>
        <v>62899.721878989367</v>
      </c>
      <c r="DQ318" s="3">
        <f t="shared" si="212"/>
        <v>62899.819840425538</v>
      </c>
      <c r="DR318" s="3"/>
    </row>
    <row r="319" spans="1:122" x14ac:dyDescent="0.25">
      <c r="A319" s="1">
        <v>316</v>
      </c>
      <c r="B319" s="3">
        <v>115349048.2</v>
      </c>
      <c r="C319" s="3">
        <v>129982018.79000001</v>
      </c>
      <c r="D319" s="3">
        <v>140953865.66</v>
      </c>
      <c r="E319" s="3">
        <v>156919863.13999999</v>
      </c>
      <c r="F319" s="3">
        <v>190104292.36999997</v>
      </c>
      <c r="G319" s="3">
        <v>217667945.77000001</v>
      </c>
      <c r="H319" s="3">
        <v>251168892.42000002</v>
      </c>
      <c r="I319" s="3">
        <v>292243520.90999997</v>
      </c>
      <c r="J319" s="3">
        <v>294893815.30000001</v>
      </c>
      <c r="K319" s="3">
        <v>290163566.01999998</v>
      </c>
      <c r="L319" s="3">
        <v>282346230.72000003</v>
      </c>
      <c r="M319" s="3">
        <v>255532224.92000002</v>
      </c>
      <c r="N319" s="3">
        <v>248782330.16000003</v>
      </c>
      <c r="O319" s="3">
        <v>247647035.44</v>
      </c>
      <c r="P319" s="3">
        <v>269987432.50999999</v>
      </c>
      <c r="Q319" s="3">
        <v>289794757.13</v>
      </c>
      <c r="R319" s="3">
        <v>294592213.84000003</v>
      </c>
      <c r="S319" s="3">
        <v>322101147.93000001</v>
      </c>
      <c r="T319" s="3">
        <v>352498833.13999999</v>
      </c>
      <c r="U319" s="3">
        <v>363046798.90999997</v>
      </c>
      <c r="V319" s="3">
        <v>397002700.21000004</v>
      </c>
      <c r="W319" s="3">
        <v>435163919.94999999</v>
      </c>
      <c r="X319" s="3">
        <v>486527472.58999997</v>
      </c>
      <c r="Y319" s="3">
        <v>543750024.88999999</v>
      </c>
      <c r="Z319" s="3">
        <v>32649250.52</v>
      </c>
      <c r="AA319" s="3">
        <v>36833168.090000004</v>
      </c>
      <c r="AB319" s="3">
        <v>38131256.060000002</v>
      </c>
      <c r="AC319" s="3">
        <v>42126393.439999998</v>
      </c>
      <c r="AD319" s="3">
        <v>50744577.479999997</v>
      </c>
      <c r="AE319" s="3">
        <v>57684347.730000004</v>
      </c>
      <c r="AF319" s="3">
        <v>64424259.829999998</v>
      </c>
      <c r="AG319" s="3">
        <v>72861021</v>
      </c>
      <c r="AH319" s="3">
        <v>73507898.640000001</v>
      </c>
      <c r="AI319" s="3">
        <v>74190615.649999991</v>
      </c>
      <c r="AJ319" s="3">
        <v>72350118.519999996</v>
      </c>
      <c r="AK319" s="3">
        <v>69836383.729999989</v>
      </c>
      <c r="AL319" s="3">
        <v>67740586.269999996</v>
      </c>
      <c r="AM319" s="3">
        <v>67173047.870000005</v>
      </c>
      <c r="AN319" s="3">
        <v>69057972.519999996</v>
      </c>
      <c r="AO319" s="3">
        <v>72084011.219999999</v>
      </c>
      <c r="AP319" s="3">
        <v>73192254.579999998</v>
      </c>
      <c r="AQ319" s="3">
        <v>79718626.219999999</v>
      </c>
      <c r="AR319" s="3">
        <v>86891710.140000001</v>
      </c>
      <c r="AS319" s="3">
        <v>89327622.890000001</v>
      </c>
      <c r="AT319" s="3">
        <v>97316975.960000008</v>
      </c>
      <c r="AU319" s="3">
        <v>106398037.94999999</v>
      </c>
      <c r="AV319" s="3">
        <v>118616126.08</v>
      </c>
      <c r="AW319" s="3">
        <v>132101884.07999998</v>
      </c>
      <c r="AX319" s="3">
        <v>1828</v>
      </c>
      <c r="AY319" s="3">
        <v>2060</v>
      </c>
      <c r="AZ319" s="3">
        <v>2234</v>
      </c>
      <c r="BA319" s="3">
        <v>2487</v>
      </c>
      <c r="BB319" s="3">
        <v>3013</v>
      </c>
      <c r="BC319" s="3">
        <v>3450</v>
      </c>
      <c r="BD319" s="3">
        <v>3981</v>
      </c>
      <c r="BE319" s="3">
        <v>4632</v>
      </c>
      <c r="BF319" s="3">
        <v>4674</v>
      </c>
      <c r="BG319" s="3">
        <v>4599</v>
      </c>
      <c r="BH319" s="3">
        <v>4475</v>
      </c>
      <c r="BI319" s="3">
        <v>4050</v>
      </c>
      <c r="BJ319" s="3">
        <v>3943</v>
      </c>
      <c r="BK319" s="3">
        <v>3925</v>
      </c>
      <c r="BL319" s="3">
        <v>4279</v>
      </c>
      <c r="BM319" s="3">
        <v>4593</v>
      </c>
      <c r="BN319" s="3">
        <v>4669</v>
      </c>
      <c r="BO319" s="3">
        <v>5105</v>
      </c>
      <c r="BP319" s="3">
        <v>5587</v>
      </c>
      <c r="BQ319" s="3">
        <v>5754</v>
      </c>
      <c r="BR319" s="3">
        <v>6292</v>
      </c>
      <c r="BS319" s="3">
        <v>6897</v>
      </c>
      <c r="BT319" s="3">
        <v>7711</v>
      </c>
      <c r="BU319" s="3">
        <v>8618</v>
      </c>
      <c r="BV319" s="4">
        <f t="shared" si="213"/>
        <v>28.304742023870467</v>
      </c>
      <c r="BW319" s="4">
        <f t="shared" si="214"/>
        <v>28.337125729296424</v>
      </c>
      <c r="BX319" s="4">
        <f t="shared" si="215"/>
        <v>27.052295360226452</v>
      </c>
      <c r="BY319" s="4">
        <f t="shared" si="216"/>
        <v>26.845800523300152</v>
      </c>
      <c r="BZ319" s="4">
        <f t="shared" si="217"/>
        <v>26.693020366544818</v>
      </c>
      <c r="CA319" s="4">
        <f t="shared" si="218"/>
        <v>26.501075997176208</v>
      </c>
      <c r="CB319" s="4">
        <f t="shared" si="219"/>
        <v>25.64977661416404</v>
      </c>
      <c r="CC319" s="4">
        <f t="shared" si="220"/>
        <v>24.931612092929328</v>
      </c>
      <c r="CD319" s="4">
        <f t="shared" si="221"/>
        <v>24.926904135042399</v>
      </c>
      <c r="CE319" s="4">
        <f t="shared" si="222"/>
        <v>25.568549720982642</v>
      </c>
      <c r="CF319" s="4">
        <f t="shared" si="223"/>
        <v>25.624609308756419</v>
      </c>
      <c r="CG319" s="4">
        <f t="shared" si="224"/>
        <v>27.329775628832646</v>
      </c>
      <c r="CH319" s="4">
        <f t="shared" si="225"/>
        <v>27.22885754242828</v>
      </c>
      <c r="CI319" s="4">
        <f t="shared" si="226"/>
        <v>27.124511202265012</v>
      </c>
      <c r="CJ319" s="4">
        <f t="shared" si="227"/>
        <v>25.578217429599125</v>
      </c>
      <c r="CK319" s="4">
        <f t="shared" si="228"/>
        <v>24.874159882631552</v>
      </c>
      <c r="CL319" s="4">
        <f t="shared" si="229"/>
        <v>24.845278028886547</v>
      </c>
      <c r="CM319" s="4">
        <f t="shared" si="230"/>
        <v>24.749562903552487</v>
      </c>
      <c r="CN319" s="4">
        <f t="shared" si="231"/>
        <v>24.650212134316401</v>
      </c>
      <c r="CO319" s="4">
        <f t="shared" si="232"/>
        <v>24.604988436255155</v>
      </c>
      <c r="CP319" s="4">
        <f t="shared" si="233"/>
        <v>24.512925455802407</v>
      </c>
      <c r="CQ319" s="4">
        <f t="shared" si="234"/>
        <v>24.450105597501061</v>
      </c>
      <c r="CR319" s="4">
        <f t="shared" si="235"/>
        <v>24.38014968580379</v>
      </c>
      <c r="CS319" s="4">
        <f t="shared" si="235"/>
        <v>24.294598258956228</v>
      </c>
      <c r="CT319" s="3">
        <f t="shared" si="189"/>
        <v>63101.229868708971</v>
      </c>
      <c r="CU319" s="3">
        <f t="shared" si="190"/>
        <v>63098.067373786413</v>
      </c>
      <c r="CV319" s="3">
        <f t="shared" si="191"/>
        <v>63094.836911369741</v>
      </c>
      <c r="CW319" s="3">
        <f t="shared" si="192"/>
        <v>63096.044688379567</v>
      </c>
      <c r="CX319" s="3">
        <f t="shared" si="193"/>
        <v>63094.687145701952</v>
      </c>
      <c r="CY319" s="3">
        <f t="shared" si="194"/>
        <v>63092.158194202901</v>
      </c>
      <c r="CZ319" s="3">
        <f t="shared" si="195"/>
        <v>63091.909675960815</v>
      </c>
      <c r="DA319" s="3">
        <f t="shared" si="196"/>
        <v>63092.297260362684</v>
      </c>
      <c r="DB319" s="3">
        <f t="shared" si="197"/>
        <v>63092.386670945656</v>
      </c>
      <c r="DC319" s="3">
        <f t="shared" si="198"/>
        <v>63092.75190693629</v>
      </c>
      <c r="DD319" s="3">
        <f t="shared" si="199"/>
        <v>63094.129769832405</v>
      </c>
      <c r="DE319" s="3">
        <f t="shared" si="200"/>
        <v>63094.376523456791</v>
      </c>
      <c r="DF319" s="3">
        <f t="shared" si="201"/>
        <v>63094.681755008882</v>
      </c>
      <c r="DG319" s="3">
        <f t="shared" si="202"/>
        <v>63094.78609936306</v>
      </c>
      <c r="DH319" s="3">
        <f t="shared" si="203"/>
        <v>63095.917856975924</v>
      </c>
      <c r="DI319" s="3">
        <f t="shared" si="204"/>
        <v>63094.874184628781</v>
      </c>
      <c r="DJ319" s="3">
        <f t="shared" si="205"/>
        <v>63095.355288070255</v>
      </c>
      <c r="DK319" s="3">
        <f t="shared" si="206"/>
        <v>63095.229761018614</v>
      </c>
      <c r="DL319" s="3">
        <f t="shared" si="207"/>
        <v>63092.68536602828</v>
      </c>
      <c r="DM319" s="3">
        <f t="shared" si="208"/>
        <v>63094.681770941948</v>
      </c>
      <c r="DN319" s="3">
        <f t="shared" si="209"/>
        <v>63096.424063890663</v>
      </c>
      <c r="DO319" s="3">
        <f t="shared" si="210"/>
        <v>63094.667239379436</v>
      </c>
      <c r="DP319" s="3">
        <f t="shared" si="211"/>
        <v>63095.249979250417</v>
      </c>
      <c r="DQ319" s="3">
        <f t="shared" si="212"/>
        <v>63094.688430030168</v>
      </c>
      <c r="DR319" s="3"/>
    </row>
    <row r="320" spans="1:122" x14ac:dyDescent="0.25">
      <c r="A320" s="1">
        <v>317</v>
      </c>
      <c r="B320" s="3">
        <v>89817220.469999999</v>
      </c>
      <c r="C320" s="3">
        <v>103807770.95</v>
      </c>
      <c r="D320" s="3">
        <v>121849771.51000001</v>
      </c>
      <c r="E320" s="3">
        <v>139259304.91</v>
      </c>
      <c r="F320" s="3">
        <v>167237909.14000002</v>
      </c>
      <c r="G320" s="3">
        <v>202174006.45999998</v>
      </c>
      <c r="H320" s="3">
        <v>237249339.63999999</v>
      </c>
      <c r="I320" s="3">
        <v>265037841.62</v>
      </c>
      <c r="J320" s="3">
        <v>265670143.63</v>
      </c>
      <c r="K320" s="3">
        <v>259967907.40000001</v>
      </c>
      <c r="L320" s="3">
        <v>261867636.47</v>
      </c>
      <c r="M320" s="3">
        <v>242438351.65000001</v>
      </c>
      <c r="N320" s="3">
        <v>238317540.33000001</v>
      </c>
      <c r="O320" s="3">
        <v>239587225.22999999</v>
      </c>
      <c r="P320" s="3">
        <v>254531646.27000001</v>
      </c>
      <c r="Q320" s="3">
        <v>269652852.12</v>
      </c>
      <c r="R320" s="3">
        <v>282436188.56999999</v>
      </c>
      <c r="S320" s="3">
        <v>305298017.94999999</v>
      </c>
      <c r="T320" s="3">
        <v>335682554.75999999</v>
      </c>
      <c r="U320" s="3">
        <v>348212049.26999998</v>
      </c>
      <c r="V320" s="3">
        <v>375235681.62</v>
      </c>
      <c r="W320" s="3">
        <v>424170338.28999996</v>
      </c>
      <c r="X320" s="3">
        <v>467787920.91000003</v>
      </c>
      <c r="Y320" s="3">
        <v>515643818.17999995</v>
      </c>
      <c r="Z320" s="3">
        <v>25368609.93</v>
      </c>
      <c r="AA320" s="3">
        <v>29447190.140000001</v>
      </c>
      <c r="AB320" s="3">
        <v>33031796.640000001</v>
      </c>
      <c r="AC320" s="3">
        <v>37613629.939999998</v>
      </c>
      <c r="AD320" s="3">
        <v>44607005.600000001</v>
      </c>
      <c r="AE320" s="3">
        <v>53546424.560000002</v>
      </c>
      <c r="AF320" s="3">
        <v>60946337.989999995</v>
      </c>
      <c r="AG320" s="3">
        <v>66249888.950000003</v>
      </c>
      <c r="AH320" s="3">
        <v>66320326.57</v>
      </c>
      <c r="AI320" s="3">
        <v>66703861.340000004</v>
      </c>
      <c r="AJ320" s="3">
        <v>67133638.039999992</v>
      </c>
      <c r="AK320" s="3">
        <v>66368356.299999997</v>
      </c>
      <c r="AL320" s="3">
        <v>65022949.479999997</v>
      </c>
      <c r="AM320" s="3">
        <v>65018180.129999995</v>
      </c>
      <c r="AN320" s="3">
        <v>65225145.660000004</v>
      </c>
      <c r="AO320" s="3">
        <v>67318376.219999999</v>
      </c>
      <c r="AP320" s="3">
        <v>70210221.989999995</v>
      </c>
      <c r="AQ320" s="3">
        <v>75752539.549999997</v>
      </c>
      <c r="AR320" s="3">
        <v>82646588.789999992</v>
      </c>
      <c r="AS320" s="3">
        <v>86132675.689999998</v>
      </c>
      <c r="AT320" s="3">
        <v>92116568.310000002</v>
      </c>
      <c r="AU320" s="3">
        <v>104010850.03</v>
      </c>
      <c r="AV320" s="3">
        <v>114036552.52</v>
      </c>
      <c r="AW320" s="3">
        <v>125221564.88</v>
      </c>
      <c r="AX320" s="3">
        <v>1419</v>
      </c>
      <c r="AY320" s="3">
        <v>1640</v>
      </c>
      <c r="AZ320" s="3">
        <v>1925</v>
      </c>
      <c r="BA320" s="3">
        <v>2200</v>
      </c>
      <c r="BB320" s="3">
        <v>2642</v>
      </c>
      <c r="BC320" s="3">
        <v>3194</v>
      </c>
      <c r="BD320" s="3">
        <v>3748</v>
      </c>
      <c r="BE320" s="3">
        <v>4187</v>
      </c>
      <c r="BF320" s="3">
        <v>4197</v>
      </c>
      <c r="BG320" s="3">
        <v>4107</v>
      </c>
      <c r="BH320" s="3">
        <v>4137</v>
      </c>
      <c r="BI320" s="3">
        <v>3830</v>
      </c>
      <c r="BJ320" s="3">
        <v>3765</v>
      </c>
      <c r="BK320" s="3">
        <v>3785</v>
      </c>
      <c r="BL320" s="3">
        <v>4021</v>
      </c>
      <c r="BM320" s="3">
        <v>4260</v>
      </c>
      <c r="BN320" s="3">
        <v>4462</v>
      </c>
      <c r="BO320" s="3">
        <v>4823</v>
      </c>
      <c r="BP320" s="3">
        <v>5303</v>
      </c>
      <c r="BQ320" s="3">
        <v>5501</v>
      </c>
      <c r="BR320" s="3">
        <v>5928</v>
      </c>
      <c r="BS320" s="3">
        <v>6701</v>
      </c>
      <c r="BT320" s="3">
        <v>7390</v>
      </c>
      <c r="BU320" s="3">
        <v>8146</v>
      </c>
      <c r="BV320" s="4">
        <f t="shared" si="213"/>
        <v>28.244706078912131</v>
      </c>
      <c r="BW320" s="4">
        <f t="shared" si="214"/>
        <v>28.367038296375245</v>
      </c>
      <c r="BX320" s="4">
        <f t="shared" si="215"/>
        <v>27.108624194087337</v>
      </c>
      <c r="BY320" s="4">
        <f t="shared" si="216"/>
        <v>27.00977860280776</v>
      </c>
      <c r="BZ320" s="4">
        <f t="shared" si="217"/>
        <v>26.672783598758159</v>
      </c>
      <c r="CA320" s="4">
        <f t="shared" si="218"/>
        <v>26.485316039178425</v>
      </c>
      <c r="CB320" s="4">
        <f t="shared" si="219"/>
        <v>25.688728188866371</v>
      </c>
      <c r="CC320" s="4">
        <f t="shared" si="220"/>
        <v>24.996388645884867</v>
      </c>
      <c r="CD320" s="4">
        <f t="shared" si="221"/>
        <v>24.963409762131423</v>
      </c>
      <c r="CE320" s="4">
        <f t="shared" si="222"/>
        <v>25.658498392021141</v>
      </c>
      <c r="CF320" s="4">
        <f t="shared" si="223"/>
        <v>25.636477628533122</v>
      </c>
      <c r="CG320" s="4">
        <f t="shared" si="224"/>
        <v>27.375353712936363</v>
      </c>
      <c r="CH320" s="4">
        <f t="shared" si="225"/>
        <v>27.284164392584049</v>
      </c>
      <c r="CI320" s="4">
        <f t="shared" si="226"/>
        <v>27.1375821760044</v>
      </c>
      <c r="CJ320" s="4">
        <f t="shared" si="227"/>
        <v>25.625554470665314</v>
      </c>
      <c r="CK320" s="4">
        <f t="shared" si="228"/>
        <v>24.964830036376622</v>
      </c>
      <c r="CL320" s="4">
        <f t="shared" si="229"/>
        <v>24.858791058426579</v>
      </c>
      <c r="CM320" s="4">
        <f t="shared" si="230"/>
        <v>24.812653569996751</v>
      </c>
      <c r="CN320" s="4">
        <f t="shared" si="231"/>
        <v>24.620459901197158</v>
      </c>
      <c r="CO320" s="4">
        <f t="shared" si="232"/>
        <v>24.735696501763965</v>
      </c>
      <c r="CP320" s="4">
        <f t="shared" si="233"/>
        <v>24.548989560989078</v>
      </c>
      <c r="CQ320" s="4">
        <f t="shared" si="234"/>
        <v>24.521009755021833</v>
      </c>
      <c r="CR320" s="4">
        <f t="shared" si="235"/>
        <v>24.37783179569103</v>
      </c>
      <c r="CS320" s="4">
        <f t="shared" si="235"/>
        <v>24.284508116858273</v>
      </c>
      <c r="CT320" s="3">
        <f t="shared" si="189"/>
        <v>63296.138456659617</v>
      </c>
      <c r="CU320" s="3">
        <f t="shared" si="190"/>
        <v>63297.421310975609</v>
      </c>
      <c r="CV320" s="3">
        <f t="shared" si="191"/>
        <v>63298.582602597402</v>
      </c>
      <c r="CW320" s="3">
        <f t="shared" si="192"/>
        <v>63299.684049999996</v>
      </c>
      <c r="CX320" s="3">
        <f t="shared" si="193"/>
        <v>63299.73850870553</v>
      </c>
      <c r="CY320" s="3">
        <f t="shared" si="194"/>
        <v>63298.06088290544</v>
      </c>
      <c r="CZ320" s="3">
        <f t="shared" si="195"/>
        <v>63300.250704375663</v>
      </c>
      <c r="DA320" s="3">
        <f t="shared" si="196"/>
        <v>63300.177124432768</v>
      </c>
      <c r="DB320" s="3">
        <f t="shared" si="197"/>
        <v>63300.010395520607</v>
      </c>
      <c r="DC320" s="3">
        <f t="shared" si="198"/>
        <v>63298.735670805945</v>
      </c>
      <c r="DD320" s="3">
        <f t="shared" si="199"/>
        <v>63298.921070824268</v>
      </c>
      <c r="DE320" s="3">
        <f t="shared" si="200"/>
        <v>63299.83071801567</v>
      </c>
      <c r="DF320" s="3">
        <f t="shared" si="201"/>
        <v>63298.15148207172</v>
      </c>
      <c r="DG320" s="3">
        <f t="shared" si="202"/>
        <v>63299.134803170404</v>
      </c>
      <c r="DH320" s="3">
        <f t="shared" si="203"/>
        <v>63300.583504103459</v>
      </c>
      <c r="DI320" s="3">
        <f t="shared" si="204"/>
        <v>63298.791577464792</v>
      </c>
      <c r="DJ320" s="3">
        <f t="shared" si="205"/>
        <v>63298.114874495739</v>
      </c>
      <c r="DK320" s="3">
        <f t="shared" si="206"/>
        <v>63300.43913539291</v>
      </c>
      <c r="DL320" s="3">
        <f t="shared" si="207"/>
        <v>63300.500614746365</v>
      </c>
      <c r="DM320" s="3">
        <f t="shared" si="208"/>
        <v>63299.772635884379</v>
      </c>
      <c r="DN320" s="3">
        <f t="shared" si="209"/>
        <v>63298.866670040486</v>
      </c>
      <c r="DO320" s="3">
        <f t="shared" si="210"/>
        <v>63299.558019698547</v>
      </c>
      <c r="DP320" s="3">
        <f t="shared" si="211"/>
        <v>63300.124615696892</v>
      </c>
      <c r="DQ320" s="3">
        <f t="shared" si="212"/>
        <v>63300.247751043447</v>
      </c>
      <c r="DR320" s="3"/>
    </row>
    <row r="321" spans="1:122" x14ac:dyDescent="0.25">
      <c r="A321" s="1">
        <v>318</v>
      </c>
      <c r="B321" s="3">
        <v>91690223.680000007</v>
      </c>
      <c r="C321" s="3">
        <v>106293446.11</v>
      </c>
      <c r="D321" s="3">
        <v>128903571.39</v>
      </c>
      <c r="E321" s="3">
        <v>146556431.49000001</v>
      </c>
      <c r="F321" s="3">
        <v>167645648.44999999</v>
      </c>
      <c r="G321" s="3">
        <v>193416795.47999999</v>
      </c>
      <c r="H321" s="3">
        <v>226819853.23000002</v>
      </c>
      <c r="I321" s="3">
        <v>261431680.56999999</v>
      </c>
      <c r="J321" s="3">
        <v>271965072.48000002</v>
      </c>
      <c r="K321" s="3">
        <v>264290764.70999998</v>
      </c>
      <c r="L321" s="3">
        <v>262130128</v>
      </c>
      <c r="M321" s="3">
        <v>234059430.25999999</v>
      </c>
      <c r="N321" s="3">
        <v>237109456.5</v>
      </c>
      <c r="O321" s="3">
        <v>231142001.76000002</v>
      </c>
      <c r="P321" s="3">
        <v>252919911.28</v>
      </c>
      <c r="Q321" s="3">
        <v>268597479.14999998</v>
      </c>
      <c r="R321" s="3">
        <v>283019364.84000003</v>
      </c>
      <c r="S321" s="3">
        <v>304982197.44999999</v>
      </c>
      <c r="T321" s="3">
        <v>337183761.40999997</v>
      </c>
      <c r="U321" s="3">
        <v>335344207.73000002</v>
      </c>
      <c r="V321" s="3">
        <v>376298689.02999997</v>
      </c>
      <c r="W321" s="3">
        <v>429959963.77999997</v>
      </c>
      <c r="X321" s="3">
        <v>468008551.28999996</v>
      </c>
      <c r="Y321" s="3">
        <v>514156053.42000002</v>
      </c>
      <c r="Z321" s="3">
        <v>26027777.190000001</v>
      </c>
      <c r="AA321" s="3">
        <v>29996605.969999999</v>
      </c>
      <c r="AB321" s="3">
        <v>34913378.509999998</v>
      </c>
      <c r="AC321" s="3">
        <v>39755475.730000004</v>
      </c>
      <c r="AD321" s="3">
        <v>44642746.910000004</v>
      </c>
      <c r="AE321" s="3">
        <v>51209636.209999993</v>
      </c>
      <c r="AF321" s="3">
        <v>58339632.149999991</v>
      </c>
      <c r="AG321" s="3">
        <v>65197712.909999996</v>
      </c>
      <c r="AH321" s="3">
        <v>68073997.200000003</v>
      </c>
      <c r="AI321" s="3">
        <v>67755326.680000007</v>
      </c>
      <c r="AJ321" s="3">
        <v>67213367.25</v>
      </c>
      <c r="AK321" s="3">
        <v>64163496.43</v>
      </c>
      <c r="AL321" s="3">
        <v>65244167.730000004</v>
      </c>
      <c r="AM321" s="3">
        <v>63262895.32</v>
      </c>
      <c r="AN321" s="3">
        <v>65069840.390000001</v>
      </c>
      <c r="AO321" s="3">
        <v>66900818.019999996</v>
      </c>
      <c r="AP321" s="3">
        <v>70620469.640000001</v>
      </c>
      <c r="AQ321" s="3">
        <v>75728161.909999996</v>
      </c>
      <c r="AR321" s="3">
        <v>82923047.870000005</v>
      </c>
      <c r="AS321" s="3">
        <v>82866437.769999996</v>
      </c>
      <c r="AT321" s="3">
        <v>92495732.219999999</v>
      </c>
      <c r="AU321" s="3">
        <v>105583805.29000001</v>
      </c>
      <c r="AV321" s="3">
        <v>114220240.02000001</v>
      </c>
      <c r="AW321" s="3">
        <v>124718070.28</v>
      </c>
      <c r="AX321" s="3">
        <v>1444</v>
      </c>
      <c r="AY321" s="3">
        <v>1674</v>
      </c>
      <c r="AZ321" s="3">
        <v>2030</v>
      </c>
      <c r="BA321" s="3">
        <v>2308</v>
      </c>
      <c r="BB321" s="3">
        <v>2640</v>
      </c>
      <c r="BC321" s="3">
        <v>3046</v>
      </c>
      <c r="BD321" s="3">
        <v>3572</v>
      </c>
      <c r="BE321" s="3">
        <v>4117</v>
      </c>
      <c r="BF321" s="3">
        <v>4283</v>
      </c>
      <c r="BG321" s="3">
        <v>4162</v>
      </c>
      <c r="BH321" s="3">
        <v>4128</v>
      </c>
      <c r="BI321" s="3">
        <v>3686</v>
      </c>
      <c r="BJ321" s="3">
        <v>3734</v>
      </c>
      <c r="BK321" s="3">
        <v>3640</v>
      </c>
      <c r="BL321" s="3">
        <v>3983</v>
      </c>
      <c r="BM321" s="3">
        <v>4230</v>
      </c>
      <c r="BN321" s="3">
        <v>4457</v>
      </c>
      <c r="BO321" s="3">
        <v>4803</v>
      </c>
      <c r="BP321" s="3">
        <v>5310</v>
      </c>
      <c r="BQ321" s="3">
        <v>5281</v>
      </c>
      <c r="BR321" s="3">
        <v>5926</v>
      </c>
      <c r="BS321" s="3">
        <v>6771</v>
      </c>
      <c r="BT321" s="3">
        <v>7370</v>
      </c>
      <c r="BU321" s="3">
        <v>8097</v>
      </c>
      <c r="BV321" s="4">
        <f t="shared" si="213"/>
        <v>28.386643794039873</v>
      </c>
      <c r="BW321" s="4">
        <f t="shared" si="214"/>
        <v>28.220560220577834</v>
      </c>
      <c r="BX321" s="4">
        <f t="shared" si="215"/>
        <v>27.084880685244141</v>
      </c>
      <c r="BY321" s="4">
        <f t="shared" si="216"/>
        <v>27.126394471956448</v>
      </c>
      <c r="BZ321" s="4">
        <f t="shared" si="217"/>
        <v>26.629230953951438</v>
      </c>
      <c r="CA321" s="4">
        <f t="shared" si="218"/>
        <v>26.476313022823945</v>
      </c>
      <c r="CB321" s="4">
        <f t="shared" si="219"/>
        <v>25.720690371332882</v>
      </c>
      <c r="CC321" s="4">
        <f t="shared" si="220"/>
        <v>24.938719273750333</v>
      </c>
      <c r="CD321" s="4">
        <f t="shared" si="221"/>
        <v>25.030419009046128</v>
      </c>
      <c r="CE321" s="4">
        <f t="shared" si="222"/>
        <v>25.636660726433757</v>
      </c>
      <c r="CF321" s="4">
        <f t="shared" si="223"/>
        <v>25.641221695050636</v>
      </c>
      <c r="CG321" s="4">
        <f t="shared" si="224"/>
        <v>27.413335304937437</v>
      </c>
      <c r="CH321" s="4">
        <f t="shared" si="225"/>
        <v>27.516476437961053</v>
      </c>
      <c r="CI321" s="4">
        <f t="shared" si="226"/>
        <v>27.369709891881655</v>
      </c>
      <c r="CJ321" s="4">
        <f t="shared" si="227"/>
        <v>25.727448685510229</v>
      </c>
      <c r="CK321" s="4">
        <f t="shared" si="228"/>
        <v>24.907463104908295</v>
      </c>
      <c r="CL321" s="4">
        <f t="shared" si="229"/>
        <v>24.952522128626793</v>
      </c>
      <c r="CM321" s="4">
        <f t="shared" si="230"/>
        <v>24.83035486765262</v>
      </c>
      <c r="CN321" s="4">
        <f t="shared" si="231"/>
        <v>24.59283552779678</v>
      </c>
      <c r="CO321" s="4">
        <f t="shared" si="232"/>
        <v>24.710860023775723</v>
      </c>
      <c r="CP321" s="4">
        <f t="shared" si="233"/>
        <v>24.580402461254891</v>
      </c>
      <c r="CQ321" s="4">
        <f t="shared" si="234"/>
        <v>24.556659732166285</v>
      </c>
      <c r="CR321" s="4">
        <f t="shared" si="235"/>
        <v>24.405588253712015</v>
      </c>
      <c r="CS321" s="4">
        <f t="shared" si="235"/>
        <v>24.256851485150406</v>
      </c>
      <c r="CT321" s="3">
        <f t="shared" si="189"/>
        <v>63497.3848199446</v>
      </c>
      <c r="CU321" s="3">
        <f t="shared" si="190"/>
        <v>63496.682264038231</v>
      </c>
      <c r="CV321" s="3">
        <f t="shared" si="191"/>
        <v>63499.296251231528</v>
      </c>
      <c r="CW321" s="3">
        <f t="shared" si="192"/>
        <v>63499.32040294628</v>
      </c>
      <c r="CX321" s="3">
        <f t="shared" si="193"/>
        <v>63502.139564393932</v>
      </c>
      <c r="CY321" s="3">
        <f t="shared" si="194"/>
        <v>63498.619658568612</v>
      </c>
      <c r="CZ321" s="3">
        <f t="shared" si="195"/>
        <v>63499.399000559919</v>
      </c>
      <c r="DA321" s="3">
        <f t="shared" si="196"/>
        <v>63500.529650230746</v>
      </c>
      <c r="DB321" s="3">
        <f t="shared" si="197"/>
        <v>63498.732776091529</v>
      </c>
      <c r="DC321" s="3">
        <f t="shared" si="198"/>
        <v>63500.904543488701</v>
      </c>
      <c r="DD321" s="3">
        <f t="shared" si="199"/>
        <v>63500.515503875969</v>
      </c>
      <c r="DE321" s="3">
        <f t="shared" si="200"/>
        <v>63499.574134563212</v>
      </c>
      <c r="DF321" s="3">
        <f t="shared" si="201"/>
        <v>63500.122254954469</v>
      </c>
      <c r="DG321" s="3">
        <f t="shared" si="202"/>
        <v>63500.549934065937</v>
      </c>
      <c r="DH321" s="3">
        <f t="shared" si="203"/>
        <v>63499.852191815218</v>
      </c>
      <c r="DI321" s="3">
        <f t="shared" si="204"/>
        <v>63498.22202127659</v>
      </c>
      <c r="DJ321" s="3">
        <f t="shared" si="205"/>
        <v>63499.969674669068</v>
      </c>
      <c r="DK321" s="3">
        <f t="shared" si="206"/>
        <v>63498.271382469291</v>
      </c>
      <c r="DL321" s="3">
        <f t="shared" si="207"/>
        <v>63499.766743879467</v>
      </c>
      <c r="DM321" s="3">
        <f t="shared" si="208"/>
        <v>63500.134014391217</v>
      </c>
      <c r="DN321" s="3">
        <f t="shared" si="209"/>
        <v>63499.610028687137</v>
      </c>
      <c r="DO321" s="3">
        <f t="shared" si="210"/>
        <v>63500.216183724704</v>
      </c>
      <c r="DP321" s="3">
        <f t="shared" si="211"/>
        <v>63501.838709633645</v>
      </c>
      <c r="DQ321" s="3">
        <f t="shared" si="212"/>
        <v>63499.574338643943</v>
      </c>
      <c r="DR321" s="3"/>
    </row>
    <row r="322" spans="1:122" x14ac:dyDescent="0.25">
      <c r="A322" s="1">
        <v>319</v>
      </c>
      <c r="B322" s="3">
        <v>87844147.219999999</v>
      </c>
      <c r="C322" s="3">
        <v>103323520.08</v>
      </c>
      <c r="D322" s="3">
        <v>121219838.06</v>
      </c>
      <c r="E322" s="3">
        <v>138927365.49000001</v>
      </c>
      <c r="F322" s="3">
        <v>169188700.18000001</v>
      </c>
      <c r="G322" s="3">
        <v>193836432.35999998</v>
      </c>
      <c r="H322" s="3">
        <v>222944007.37</v>
      </c>
      <c r="I322" s="3">
        <v>259636066.35000002</v>
      </c>
      <c r="J322" s="3">
        <v>265626349.39999998</v>
      </c>
      <c r="K322" s="3">
        <v>266841117.60000002</v>
      </c>
      <c r="L322" s="3">
        <v>259131374.49000001</v>
      </c>
      <c r="M322" s="3">
        <v>230208364.18000001</v>
      </c>
      <c r="N322" s="3">
        <v>239261435.48999998</v>
      </c>
      <c r="O322" s="3">
        <v>234921548.53</v>
      </c>
      <c r="P322" s="3">
        <v>255692398.87</v>
      </c>
      <c r="Q322" s="3">
        <v>263202493.88</v>
      </c>
      <c r="R322" s="3">
        <v>275690746.31</v>
      </c>
      <c r="S322" s="3">
        <v>302634439.24000001</v>
      </c>
      <c r="T322" s="3">
        <v>330217968.63999999</v>
      </c>
      <c r="U322" s="3">
        <v>333851481.05000001</v>
      </c>
      <c r="V322" s="3">
        <v>359771222.36000001</v>
      </c>
      <c r="W322" s="3">
        <v>416146225.92999995</v>
      </c>
      <c r="X322" s="3">
        <v>465008517.88999999</v>
      </c>
      <c r="Y322" s="3">
        <v>510110095.14999998</v>
      </c>
      <c r="Z322" s="3">
        <v>24905296.719999999</v>
      </c>
      <c r="AA322" s="3">
        <v>29135418.350000001</v>
      </c>
      <c r="AB322" s="3">
        <v>32768781.559999999</v>
      </c>
      <c r="AC322" s="3">
        <v>37585388.769999996</v>
      </c>
      <c r="AD322" s="3">
        <v>45276123.519999996</v>
      </c>
      <c r="AE322" s="3">
        <v>51541570.670000002</v>
      </c>
      <c r="AF322" s="3">
        <v>57406385.879999995</v>
      </c>
      <c r="AG322" s="3">
        <v>65041884.280000001</v>
      </c>
      <c r="AH322" s="3">
        <v>66405365.870000005</v>
      </c>
      <c r="AI322" s="3">
        <v>68548618.439999998</v>
      </c>
      <c r="AJ322" s="3">
        <v>66405942.150000006</v>
      </c>
      <c r="AK322" s="3">
        <v>63013269.530000001</v>
      </c>
      <c r="AL322" s="3">
        <v>65789797.650000006</v>
      </c>
      <c r="AM322" s="3">
        <v>64148625.450000003</v>
      </c>
      <c r="AN322" s="3">
        <v>65552375.699999996</v>
      </c>
      <c r="AO322" s="3">
        <v>65874128.579999998</v>
      </c>
      <c r="AP322" s="3">
        <v>68644029.550000012</v>
      </c>
      <c r="AQ322" s="3">
        <v>75478405.709999993</v>
      </c>
      <c r="AR322" s="3">
        <v>81698132.150000006</v>
      </c>
      <c r="AS322" s="3">
        <v>82717062.569999993</v>
      </c>
      <c r="AT322" s="3">
        <v>88652386.419999987</v>
      </c>
      <c r="AU322" s="3">
        <v>102404466.16</v>
      </c>
      <c r="AV322" s="3">
        <v>113785131.22</v>
      </c>
      <c r="AW322" s="3">
        <v>124118405.23999999</v>
      </c>
      <c r="AX322" s="3">
        <v>1379</v>
      </c>
      <c r="AY322" s="3">
        <v>1622</v>
      </c>
      <c r="AZ322" s="3">
        <v>1903</v>
      </c>
      <c r="BA322" s="3">
        <v>2181</v>
      </c>
      <c r="BB322" s="3">
        <v>2656</v>
      </c>
      <c r="BC322" s="3">
        <v>3043</v>
      </c>
      <c r="BD322" s="3">
        <v>3500</v>
      </c>
      <c r="BE322" s="3">
        <v>4076</v>
      </c>
      <c r="BF322" s="3">
        <v>4170</v>
      </c>
      <c r="BG322" s="3">
        <v>4189</v>
      </c>
      <c r="BH322" s="3">
        <v>4068</v>
      </c>
      <c r="BI322" s="3">
        <v>3614</v>
      </c>
      <c r="BJ322" s="3">
        <v>3756</v>
      </c>
      <c r="BK322" s="3">
        <v>3688</v>
      </c>
      <c r="BL322" s="3">
        <v>4014</v>
      </c>
      <c r="BM322" s="3">
        <v>4132</v>
      </c>
      <c r="BN322" s="3">
        <v>4328</v>
      </c>
      <c r="BO322" s="3">
        <v>4751</v>
      </c>
      <c r="BP322" s="3">
        <v>5184</v>
      </c>
      <c r="BQ322" s="3">
        <v>5241</v>
      </c>
      <c r="BR322" s="3">
        <v>5648</v>
      </c>
      <c r="BS322" s="3">
        <v>6533</v>
      </c>
      <c r="BT322" s="3">
        <v>7300</v>
      </c>
      <c r="BU322" s="3">
        <v>8008</v>
      </c>
      <c r="BV322" s="4">
        <f t="shared" si="213"/>
        <v>28.351685921233077</v>
      </c>
      <c r="BW322" s="4">
        <f t="shared" si="214"/>
        <v>28.198244046894072</v>
      </c>
      <c r="BX322" s="4">
        <f t="shared" si="215"/>
        <v>27.032523788540686</v>
      </c>
      <c r="BY322" s="4">
        <f t="shared" si="216"/>
        <v>27.053985107567158</v>
      </c>
      <c r="BZ322" s="4">
        <f t="shared" si="217"/>
        <v>26.76072543369072</v>
      </c>
      <c r="CA322" s="4">
        <f t="shared" si="218"/>
        <v>26.590239018780093</v>
      </c>
      <c r="CB322" s="4">
        <f t="shared" si="219"/>
        <v>25.749239262900574</v>
      </c>
      <c r="CC322" s="4">
        <f t="shared" si="220"/>
        <v>25.051174590020516</v>
      </c>
      <c r="CD322" s="4">
        <f t="shared" si="221"/>
        <v>24.999540151041963</v>
      </c>
      <c r="CE322" s="4">
        <f t="shared" si="222"/>
        <v>25.688926450516409</v>
      </c>
      <c r="CF322" s="4">
        <f t="shared" si="223"/>
        <v>25.626361254284411</v>
      </c>
      <c r="CG322" s="4">
        <f t="shared" si="224"/>
        <v>27.372276309096183</v>
      </c>
      <c r="CH322" s="4">
        <f t="shared" si="225"/>
        <v>27.497033742719356</v>
      </c>
      <c r="CI322" s="4">
        <f t="shared" si="226"/>
        <v>27.306403287141656</v>
      </c>
      <c r="CJ322" s="4">
        <f t="shared" si="227"/>
        <v>25.637201570989347</v>
      </c>
      <c r="CK322" s="4">
        <f t="shared" si="228"/>
        <v>25.027927208787588</v>
      </c>
      <c r="CL322" s="4">
        <f t="shared" si="229"/>
        <v>24.898924054858682</v>
      </c>
      <c r="CM322" s="4">
        <f t="shared" si="230"/>
        <v>24.940454860176338</v>
      </c>
      <c r="CN322" s="4">
        <f t="shared" si="231"/>
        <v>24.740668258142673</v>
      </c>
      <c r="CO322" s="4">
        <f t="shared" si="232"/>
        <v>24.776604947159626</v>
      </c>
      <c r="CP322" s="4">
        <f t="shared" si="233"/>
        <v>24.641322293224228</v>
      </c>
      <c r="CQ322" s="4">
        <f t="shared" si="234"/>
        <v>24.607808452701306</v>
      </c>
      <c r="CR322" s="4">
        <f t="shared" si="235"/>
        <v>24.469472459624154</v>
      </c>
      <c r="CS322" s="4">
        <f t="shared" si="235"/>
        <v>24.331689652897865</v>
      </c>
      <c r="CT322" s="3">
        <f t="shared" si="189"/>
        <v>63701.339535895575</v>
      </c>
      <c r="CU322" s="3">
        <f t="shared" si="190"/>
        <v>63701.307077681871</v>
      </c>
      <c r="CV322" s="3">
        <f t="shared" si="191"/>
        <v>63699.336868102997</v>
      </c>
      <c r="CW322" s="3">
        <f t="shared" si="192"/>
        <v>63698.929614855573</v>
      </c>
      <c r="CX322" s="3">
        <f t="shared" si="193"/>
        <v>63700.564826807233</v>
      </c>
      <c r="CY322" s="3">
        <f t="shared" si="194"/>
        <v>63699.123351955299</v>
      </c>
      <c r="CZ322" s="3">
        <f t="shared" si="195"/>
        <v>63698.287819999998</v>
      </c>
      <c r="DA322" s="3">
        <f t="shared" si="196"/>
        <v>63698.740517664381</v>
      </c>
      <c r="DB322" s="3">
        <f t="shared" si="197"/>
        <v>63699.364364508387</v>
      </c>
      <c r="DC322" s="3">
        <f t="shared" si="198"/>
        <v>63700.433898305091</v>
      </c>
      <c r="DD322" s="3">
        <f t="shared" si="199"/>
        <v>63699.944564896759</v>
      </c>
      <c r="DE322" s="3">
        <f t="shared" si="200"/>
        <v>63699.049302711675</v>
      </c>
      <c r="DF322" s="3">
        <f t="shared" si="201"/>
        <v>63701.127659744401</v>
      </c>
      <c r="DG322" s="3">
        <f t="shared" si="202"/>
        <v>63698.901445227762</v>
      </c>
      <c r="DH322" s="3">
        <f t="shared" si="203"/>
        <v>63700.149195316393</v>
      </c>
      <c r="DI322" s="3">
        <f t="shared" si="204"/>
        <v>63698.570638915779</v>
      </c>
      <c r="DJ322" s="3">
        <f t="shared" si="205"/>
        <v>63699.34064463956</v>
      </c>
      <c r="DK322" s="3">
        <f t="shared" si="206"/>
        <v>63699.103186697539</v>
      </c>
      <c r="DL322" s="3">
        <f t="shared" si="207"/>
        <v>63699.453827160491</v>
      </c>
      <c r="DM322" s="3">
        <f t="shared" si="208"/>
        <v>63699.958223621448</v>
      </c>
      <c r="DN322" s="3">
        <f t="shared" si="209"/>
        <v>63698.870814447597</v>
      </c>
      <c r="DO322" s="3">
        <f t="shared" si="210"/>
        <v>63699.100861778657</v>
      </c>
      <c r="DP322" s="3">
        <f t="shared" si="211"/>
        <v>63699.796971232878</v>
      </c>
      <c r="DQ322" s="3">
        <f t="shared" si="212"/>
        <v>63700.061831918079</v>
      </c>
      <c r="DR322" s="3"/>
    </row>
    <row r="323" spans="1:122" x14ac:dyDescent="0.25">
      <c r="A323" s="1">
        <v>320</v>
      </c>
      <c r="B323" s="3">
        <v>85878853.719999999</v>
      </c>
      <c r="C323" s="3">
        <v>98529066.060000002</v>
      </c>
      <c r="D323" s="3">
        <v>125625698.2</v>
      </c>
      <c r="E323" s="3">
        <v>138729565.96000001</v>
      </c>
      <c r="F323" s="3">
        <v>162947629.71000001</v>
      </c>
      <c r="G323" s="3">
        <v>193557071.83000001</v>
      </c>
      <c r="H323" s="3">
        <v>222755851.38999999</v>
      </c>
      <c r="I323" s="3">
        <v>269084790.11000001</v>
      </c>
      <c r="J323" s="3">
        <v>260517102.25999999</v>
      </c>
      <c r="K323" s="3">
        <v>259815307.80000001</v>
      </c>
      <c r="L323" s="3">
        <v>256563223.76999998</v>
      </c>
      <c r="M323" s="3">
        <v>240143431.08000001</v>
      </c>
      <c r="N323" s="3">
        <v>234065501.60000002</v>
      </c>
      <c r="O323" s="3">
        <v>224483070.59999999</v>
      </c>
      <c r="P323" s="3">
        <v>245572083.15000004</v>
      </c>
      <c r="Q323" s="3">
        <v>258790454.34999999</v>
      </c>
      <c r="R323" s="3">
        <v>270554595.65999997</v>
      </c>
      <c r="S323" s="3">
        <v>302502997.44</v>
      </c>
      <c r="T323" s="3">
        <v>330426581.60000002</v>
      </c>
      <c r="U323" s="3">
        <v>340529154.60000002</v>
      </c>
      <c r="V323" s="3">
        <v>369021371.17000002</v>
      </c>
      <c r="W323" s="3">
        <v>417772750.56</v>
      </c>
      <c r="X323" s="3">
        <v>472548042.27000004</v>
      </c>
      <c r="Y323" s="3">
        <v>505334889.93000001</v>
      </c>
      <c r="Z323" s="3">
        <v>24418165.260000002</v>
      </c>
      <c r="AA323" s="3">
        <v>27933845.609999999</v>
      </c>
      <c r="AB323" s="3">
        <v>34126216.630000003</v>
      </c>
      <c r="AC323" s="3">
        <v>37733508.009999998</v>
      </c>
      <c r="AD323" s="3">
        <v>43749240.68</v>
      </c>
      <c r="AE323" s="3">
        <v>51494871.310000002</v>
      </c>
      <c r="AF323" s="3">
        <v>57639371.480000004</v>
      </c>
      <c r="AG323" s="3">
        <v>67437579.429999992</v>
      </c>
      <c r="AH323" s="3">
        <v>65477971.829999998</v>
      </c>
      <c r="AI323" s="3">
        <v>66759700.520000003</v>
      </c>
      <c r="AJ323" s="3">
        <v>65965711.489999995</v>
      </c>
      <c r="AK323" s="3">
        <v>66195371.549999997</v>
      </c>
      <c r="AL323" s="3">
        <v>64492191.490000002</v>
      </c>
      <c r="AM323" s="3">
        <v>61681127.689999998</v>
      </c>
      <c r="AN323" s="3">
        <v>63210183.439999998</v>
      </c>
      <c r="AO323" s="3">
        <v>64857800.560000002</v>
      </c>
      <c r="AP323" s="3">
        <v>67406469.469999999</v>
      </c>
      <c r="AQ323" s="3">
        <v>75377238.629999995</v>
      </c>
      <c r="AR323" s="3">
        <v>81892697.069999993</v>
      </c>
      <c r="AS323" s="3">
        <v>84190715.849999994</v>
      </c>
      <c r="AT323" s="3">
        <v>90662006.340000004</v>
      </c>
      <c r="AU323" s="3">
        <v>103078418.03999999</v>
      </c>
      <c r="AV323" s="3">
        <v>115785475.3</v>
      </c>
      <c r="AW323" s="3">
        <v>122943565.20999999</v>
      </c>
      <c r="AX323" s="3">
        <v>1344</v>
      </c>
      <c r="AY323" s="3">
        <v>1542</v>
      </c>
      <c r="AZ323" s="3">
        <v>1966</v>
      </c>
      <c r="BA323" s="3">
        <v>2171</v>
      </c>
      <c r="BB323" s="3">
        <v>2550</v>
      </c>
      <c r="BC323" s="3">
        <v>3029</v>
      </c>
      <c r="BD323" s="3">
        <v>3486</v>
      </c>
      <c r="BE323" s="3">
        <v>4211</v>
      </c>
      <c r="BF323" s="3">
        <v>4077</v>
      </c>
      <c r="BG323" s="3">
        <v>4066</v>
      </c>
      <c r="BH323" s="3">
        <v>4015</v>
      </c>
      <c r="BI323" s="3">
        <v>3758</v>
      </c>
      <c r="BJ323" s="3">
        <v>3663</v>
      </c>
      <c r="BK323" s="3">
        <v>3513</v>
      </c>
      <c r="BL323" s="3">
        <v>3843</v>
      </c>
      <c r="BM323" s="3">
        <v>4050</v>
      </c>
      <c r="BN323" s="3">
        <v>4234</v>
      </c>
      <c r="BO323" s="3">
        <v>4734</v>
      </c>
      <c r="BP323" s="3">
        <v>5171</v>
      </c>
      <c r="BQ323" s="3">
        <v>5329</v>
      </c>
      <c r="BR323" s="3">
        <v>5775</v>
      </c>
      <c r="BS323" s="3">
        <v>6538</v>
      </c>
      <c r="BT323" s="3">
        <v>7395</v>
      </c>
      <c r="BU323" s="3">
        <v>7908</v>
      </c>
      <c r="BV323" s="4">
        <f t="shared" si="213"/>
        <v>28.433268729474609</v>
      </c>
      <c r="BW323" s="4">
        <f t="shared" si="214"/>
        <v>28.350868151931408</v>
      </c>
      <c r="BX323" s="4">
        <f t="shared" si="215"/>
        <v>27.164996588253786</v>
      </c>
      <c r="BY323" s="4">
        <f t="shared" si="216"/>
        <v>27.19932679734594</v>
      </c>
      <c r="BZ323" s="4">
        <f t="shared" si="217"/>
        <v>26.84865116348184</v>
      </c>
      <c r="CA323" s="4">
        <f t="shared" si="218"/>
        <v>26.6044897368708</v>
      </c>
      <c r="CB323" s="4">
        <f t="shared" si="219"/>
        <v>25.875581323825809</v>
      </c>
      <c r="CC323" s="4">
        <f t="shared" si="220"/>
        <v>25.061832518453375</v>
      </c>
      <c r="CD323" s="4">
        <f t="shared" si="221"/>
        <v>25.133847744341942</v>
      </c>
      <c r="CE323" s="4">
        <f t="shared" si="222"/>
        <v>25.695060497124413</v>
      </c>
      <c r="CF323" s="4">
        <f t="shared" si="223"/>
        <v>25.711288828026252</v>
      </c>
      <c r="CG323" s="4">
        <f t="shared" si="224"/>
        <v>27.564931196451525</v>
      </c>
      <c r="CH323" s="4">
        <f t="shared" si="225"/>
        <v>27.553052905768322</v>
      </c>
      <c r="CI323" s="4">
        <f t="shared" si="226"/>
        <v>27.47696185959067</v>
      </c>
      <c r="CJ323" s="4">
        <f t="shared" si="227"/>
        <v>25.739971184505539</v>
      </c>
      <c r="CK323" s="4">
        <f t="shared" si="228"/>
        <v>25.061898331181627</v>
      </c>
      <c r="CL323" s="4">
        <f t="shared" si="229"/>
        <v>24.914183884242068</v>
      </c>
      <c r="CM323" s="4">
        <f t="shared" si="230"/>
        <v>24.917848506592303</v>
      </c>
      <c r="CN323" s="4">
        <f t="shared" si="231"/>
        <v>24.783931327030981</v>
      </c>
      <c r="CO323" s="4">
        <f t="shared" si="232"/>
        <v>24.723497155153712</v>
      </c>
      <c r="CP323" s="4">
        <f t="shared" si="233"/>
        <v>24.568226510175208</v>
      </c>
      <c r="CQ323" s="4">
        <f t="shared" si="234"/>
        <v>24.673322494545033</v>
      </c>
      <c r="CR323" s="4">
        <f t="shared" si="235"/>
        <v>24.502371175594373</v>
      </c>
      <c r="CS323" s="4">
        <f t="shared" si="235"/>
        <v>24.329126616812541</v>
      </c>
      <c r="CT323" s="3">
        <f t="shared" si="189"/>
        <v>63897.956636904761</v>
      </c>
      <c r="CU323" s="3">
        <f t="shared" si="190"/>
        <v>63896.93</v>
      </c>
      <c r="CV323" s="3">
        <f t="shared" si="191"/>
        <v>63899.13438453713</v>
      </c>
      <c r="CW323" s="3">
        <f t="shared" si="192"/>
        <v>63901.22798710272</v>
      </c>
      <c r="CX323" s="3">
        <f t="shared" si="193"/>
        <v>63901.031258823532</v>
      </c>
      <c r="CY323" s="3">
        <f t="shared" si="194"/>
        <v>63901.311267745135</v>
      </c>
      <c r="CZ323" s="3">
        <f t="shared" si="195"/>
        <v>63900.129486517493</v>
      </c>
      <c r="DA323" s="3">
        <f t="shared" si="196"/>
        <v>63900.448850629306</v>
      </c>
      <c r="DB323" s="3">
        <f t="shared" si="197"/>
        <v>63899.215663478048</v>
      </c>
      <c r="DC323" s="3">
        <f t="shared" si="198"/>
        <v>63899.485440236109</v>
      </c>
      <c r="DD323" s="3">
        <f t="shared" si="199"/>
        <v>63901.17653051058</v>
      </c>
      <c r="DE323" s="3">
        <f t="shared" si="200"/>
        <v>63901.924183076109</v>
      </c>
      <c r="DF323" s="3">
        <f t="shared" si="201"/>
        <v>63899.945836745843</v>
      </c>
      <c r="DG323" s="3">
        <f t="shared" si="202"/>
        <v>63900.674807856529</v>
      </c>
      <c r="DH323" s="3">
        <f t="shared" si="203"/>
        <v>63901.140554254496</v>
      </c>
      <c r="DI323" s="3">
        <f t="shared" si="204"/>
        <v>63898.87761728395</v>
      </c>
      <c r="DJ323" s="3">
        <f t="shared" si="205"/>
        <v>63900.471341521014</v>
      </c>
      <c r="DK323" s="3">
        <f t="shared" si="206"/>
        <v>63900.083954372625</v>
      </c>
      <c r="DL323" s="3">
        <f t="shared" si="207"/>
        <v>63899.938425836401</v>
      </c>
      <c r="DM323" s="3">
        <f t="shared" si="208"/>
        <v>63901.136160630514</v>
      </c>
      <c r="DN323" s="3">
        <f t="shared" si="209"/>
        <v>63899.804531601738</v>
      </c>
      <c r="DO323" s="3">
        <f t="shared" si="210"/>
        <v>63899.166497399819</v>
      </c>
      <c r="DP323" s="3">
        <f t="shared" si="211"/>
        <v>63901.019914807308</v>
      </c>
      <c r="DQ323" s="3">
        <f t="shared" si="212"/>
        <v>63901.731149468891</v>
      </c>
      <c r="DR323" s="3"/>
    </row>
    <row r="324" spans="1:122" x14ac:dyDescent="0.25">
      <c r="A324" s="1">
        <v>321</v>
      </c>
      <c r="B324" s="3">
        <v>86277227.420000002</v>
      </c>
      <c r="C324" s="3">
        <v>100058627.84999999</v>
      </c>
      <c r="D324" s="3">
        <v>120832667.45</v>
      </c>
      <c r="E324" s="3">
        <v>141018280.64000002</v>
      </c>
      <c r="F324" s="3">
        <v>161076401.94</v>
      </c>
      <c r="G324" s="3">
        <v>190496123.00999999</v>
      </c>
      <c r="H324" s="3">
        <v>228376896.31</v>
      </c>
      <c r="I324" s="3">
        <v>263955590.97999999</v>
      </c>
      <c r="J324" s="3">
        <v>263637206.80000001</v>
      </c>
      <c r="K324" s="3">
        <v>262866026.25</v>
      </c>
      <c r="L324" s="3">
        <v>253378615.35000002</v>
      </c>
      <c r="M324" s="3">
        <v>239791436.44</v>
      </c>
      <c r="N324" s="3">
        <v>236966982.30000001</v>
      </c>
      <c r="O324" s="3">
        <v>237421143.95000002</v>
      </c>
      <c r="P324" s="3">
        <v>247487798.88</v>
      </c>
      <c r="Q324" s="3">
        <v>263046416.79000002</v>
      </c>
      <c r="R324" s="3">
        <v>276522181.25999999</v>
      </c>
      <c r="S324" s="3">
        <v>301894294.35000002</v>
      </c>
      <c r="T324" s="3">
        <v>326261750.40999997</v>
      </c>
      <c r="U324" s="3">
        <v>334729952.53999996</v>
      </c>
      <c r="V324" s="3">
        <v>357087827.63</v>
      </c>
      <c r="W324" s="3">
        <v>407146716.83000004</v>
      </c>
      <c r="X324" s="3">
        <v>469447310.83000004</v>
      </c>
      <c r="Y324" s="3">
        <v>512077764.91000003</v>
      </c>
      <c r="Z324" s="3">
        <v>24598348.469999999</v>
      </c>
      <c r="AA324" s="3">
        <v>28383259.210000001</v>
      </c>
      <c r="AB324" s="3">
        <v>32927933.760000002</v>
      </c>
      <c r="AC324" s="3">
        <v>38221295.519999996</v>
      </c>
      <c r="AD324" s="3">
        <v>43467423.049999997</v>
      </c>
      <c r="AE324" s="3">
        <v>50678574.710000001</v>
      </c>
      <c r="AF324" s="3">
        <v>59241610.460000001</v>
      </c>
      <c r="AG324" s="3">
        <v>66347648</v>
      </c>
      <c r="AH324" s="3">
        <v>66213469.339999996</v>
      </c>
      <c r="AI324" s="3">
        <v>67595999.909999996</v>
      </c>
      <c r="AJ324" s="3">
        <v>65294858.569999993</v>
      </c>
      <c r="AK324" s="3">
        <v>66009187.340000004</v>
      </c>
      <c r="AL324" s="3">
        <v>65143261.75</v>
      </c>
      <c r="AM324" s="3">
        <v>65049050.619999997</v>
      </c>
      <c r="AN324" s="3">
        <v>63851100.200000003</v>
      </c>
      <c r="AO324" s="3">
        <v>65720647.719999999</v>
      </c>
      <c r="AP324" s="3">
        <v>69025919.670000002</v>
      </c>
      <c r="AQ324" s="3">
        <v>75395685.469999999</v>
      </c>
      <c r="AR324" s="3">
        <v>80762977.25</v>
      </c>
      <c r="AS324" s="3">
        <v>83251399.739999995</v>
      </c>
      <c r="AT324" s="3">
        <v>88524184.069999993</v>
      </c>
      <c r="AU324" s="3">
        <v>100462676.56999999</v>
      </c>
      <c r="AV324" s="3">
        <v>115106213.34999999</v>
      </c>
      <c r="AW324" s="3">
        <v>125146171.09999999</v>
      </c>
      <c r="AX324" s="3">
        <v>1346</v>
      </c>
      <c r="AY324" s="3">
        <v>1561</v>
      </c>
      <c r="AZ324" s="3">
        <v>1885</v>
      </c>
      <c r="BA324" s="3">
        <v>2200</v>
      </c>
      <c r="BB324" s="3">
        <v>2513</v>
      </c>
      <c r="BC324" s="3">
        <v>2972</v>
      </c>
      <c r="BD324" s="3">
        <v>3563</v>
      </c>
      <c r="BE324" s="3">
        <v>4118</v>
      </c>
      <c r="BF324" s="3">
        <v>4113</v>
      </c>
      <c r="BG324" s="3">
        <v>4101</v>
      </c>
      <c r="BH324" s="3">
        <v>3953</v>
      </c>
      <c r="BI324" s="3">
        <v>3741</v>
      </c>
      <c r="BJ324" s="3">
        <v>3697</v>
      </c>
      <c r="BK324" s="3">
        <v>3704</v>
      </c>
      <c r="BL324" s="3">
        <v>3861</v>
      </c>
      <c r="BM324" s="3">
        <v>4104</v>
      </c>
      <c r="BN324" s="3">
        <v>4314</v>
      </c>
      <c r="BO324" s="3">
        <v>4710</v>
      </c>
      <c r="BP324" s="3">
        <v>5090</v>
      </c>
      <c r="BQ324" s="3">
        <v>5222</v>
      </c>
      <c r="BR324" s="3">
        <v>5571</v>
      </c>
      <c r="BS324" s="3">
        <v>6352</v>
      </c>
      <c r="BT324" s="3">
        <v>7324</v>
      </c>
      <c r="BU324" s="3">
        <v>7989</v>
      </c>
      <c r="BV324" s="4">
        <f t="shared" si="213"/>
        <v>28.510824009508951</v>
      </c>
      <c r="BW324" s="4">
        <f t="shared" si="214"/>
        <v>28.366628465613125</v>
      </c>
      <c r="BX324" s="4">
        <f t="shared" si="215"/>
        <v>27.250853974257772</v>
      </c>
      <c r="BY324" s="4">
        <f t="shared" si="216"/>
        <v>27.103787783070217</v>
      </c>
      <c r="BZ324" s="4">
        <f t="shared" si="217"/>
        <v>26.985593498786592</v>
      </c>
      <c r="CA324" s="4">
        <f t="shared" si="218"/>
        <v>26.603467781514723</v>
      </c>
      <c r="CB324" s="4">
        <f t="shared" si="219"/>
        <v>25.940281796099519</v>
      </c>
      <c r="CC324" s="4">
        <f t="shared" si="220"/>
        <v>25.135913110863861</v>
      </c>
      <c r="CD324" s="4">
        <f t="shared" si="221"/>
        <v>25.115373563425266</v>
      </c>
      <c r="CE324" s="4">
        <f t="shared" si="222"/>
        <v>25.715000479260297</v>
      </c>
      <c r="CF324" s="4">
        <f t="shared" si="223"/>
        <v>25.769680081251572</v>
      </c>
      <c r="CG324" s="4">
        <f t="shared" si="224"/>
        <v>27.527750081482438</v>
      </c>
      <c r="CH324" s="4">
        <f t="shared" si="225"/>
        <v>27.49043816894654</v>
      </c>
      <c r="CI324" s="4">
        <f t="shared" si="226"/>
        <v>27.398170835913028</v>
      </c>
      <c r="CJ324" s="4">
        <f t="shared" si="227"/>
        <v>25.799696182582171</v>
      </c>
      <c r="CK324" s="4">
        <f t="shared" si="228"/>
        <v>24.984429942821574</v>
      </c>
      <c r="CL324" s="4">
        <f t="shared" si="229"/>
        <v>24.962163742335875</v>
      </c>
      <c r="CM324" s="4">
        <f t="shared" si="230"/>
        <v>24.974200202203985</v>
      </c>
      <c r="CN324" s="4">
        <f t="shared" si="231"/>
        <v>24.754043999490722</v>
      </c>
      <c r="CO324" s="4">
        <f t="shared" si="232"/>
        <v>24.871213080356625</v>
      </c>
      <c r="CP324" s="4">
        <f t="shared" si="233"/>
        <v>24.79059133926155</v>
      </c>
      <c r="CQ324" s="4">
        <f t="shared" si="234"/>
        <v>24.674809452521547</v>
      </c>
      <c r="CR324" s="4">
        <f t="shared" si="235"/>
        <v>24.519517035146713</v>
      </c>
      <c r="CS324" s="4">
        <f t="shared" si="235"/>
        <v>24.438899650719065</v>
      </c>
      <c r="CT324" s="3">
        <f t="shared" ref="CT324:CT387" si="236">+B324/AX324</f>
        <v>64098.980252600297</v>
      </c>
      <c r="CU324" s="3">
        <f t="shared" ref="CU324:CU387" si="237">+C324/AY324</f>
        <v>64099.056918641894</v>
      </c>
      <c r="CV324" s="3">
        <f t="shared" ref="CV324:CV387" si="238">+D324/AZ324</f>
        <v>64102.210848806368</v>
      </c>
      <c r="CW324" s="3">
        <f t="shared" ref="CW324:CW387" si="239">+E324/BA324</f>
        <v>64099.218472727283</v>
      </c>
      <c r="CX324" s="3">
        <f t="shared" ref="CX324:CX387" si="240">+F324/BB324</f>
        <v>64097.255049741347</v>
      </c>
      <c r="CY324" s="3">
        <f t="shared" ref="CY324:CY387" si="241">+G324/BC324</f>
        <v>64096.945831090168</v>
      </c>
      <c r="CZ324" s="3">
        <f t="shared" ref="CZ324:CZ387" si="242">+H324/BD324</f>
        <v>64096.799413415662</v>
      </c>
      <c r="DA324" s="3">
        <f t="shared" ref="DA324:DA387" si="243">+I324/BE324</f>
        <v>64098.006551724138</v>
      </c>
      <c r="DB324" s="3">
        <f t="shared" ref="DB324:DB387" si="244">+J324/BF324</f>
        <v>64098.51855093606</v>
      </c>
      <c r="DC324" s="3">
        <f t="shared" ref="DC324:DC387" si="245">+K324/BG324</f>
        <v>64098.03127286028</v>
      </c>
      <c r="DD324" s="3">
        <f t="shared" ref="DD324:DD387" si="246">+L324/BH324</f>
        <v>64097.803023020497</v>
      </c>
      <c r="DE324" s="3">
        <f t="shared" ref="DE324:DE387" si="247">+M324/BI324</f>
        <v>64098.218775728412</v>
      </c>
      <c r="DF324" s="3">
        <f t="shared" ref="DF324:DF387" si="248">+N324/BJ324</f>
        <v>64097.100973762514</v>
      </c>
      <c r="DG324" s="3">
        <f t="shared" ref="DG324:DG387" si="249">+O324/BK324</f>
        <v>64098.580980021601</v>
      </c>
      <c r="DH324" s="3">
        <f t="shared" ref="DH324:DH387" si="250">+P324/BL324</f>
        <v>64099.404009324011</v>
      </c>
      <c r="DI324" s="3">
        <f t="shared" ref="DI324:DI387" si="251">+Q324/BM324</f>
        <v>64095.130796783633</v>
      </c>
      <c r="DJ324" s="3">
        <f t="shared" ref="DJ324:DJ387" si="252">+R324/BN324</f>
        <v>64098.790278164117</v>
      </c>
      <c r="DK324" s="3">
        <f t="shared" ref="DK324:DK387" si="253">+S324/BO324</f>
        <v>64096.453152866248</v>
      </c>
      <c r="DL324" s="3">
        <f t="shared" ref="DL324:DL387" si="254">+T324/BP324</f>
        <v>64098.575719056971</v>
      </c>
      <c r="DM324" s="3">
        <f t="shared" ref="DM324:DM387" si="255">+U324/BQ324</f>
        <v>64099.952612026034</v>
      </c>
      <c r="DN324" s="3">
        <f t="shared" ref="DN324:DN387" si="256">+V324/BR324</f>
        <v>64097.617596481781</v>
      </c>
      <c r="DO324" s="3">
        <f t="shared" ref="DO324:DO387" si="257">+W324/BS324</f>
        <v>64097.405042506303</v>
      </c>
      <c r="DP324" s="3">
        <f t="shared" ref="DP324:DP387" si="258">+X324/BT324</f>
        <v>64097.120539322779</v>
      </c>
      <c r="DQ324" s="3">
        <f t="shared" ref="DQ324:DQ387" si="259">+Y324/BU324</f>
        <v>64097.855164601329</v>
      </c>
      <c r="DR324" s="3"/>
    </row>
    <row r="325" spans="1:122" x14ac:dyDescent="0.25">
      <c r="A325" s="1">
        <v>322</v>
      </c>
      <c r="B325" s="3">
        <v>85516048.159999996</v>
      </c>
      <c r="C325" s="3">
        <v>100953045.17</v>
      </c>
      <c r="D325" s="3">
        <v>120302273.63</v>
      </c>
      <c r="E325" s="3">
        <v>139340197.94999999</v>
      </c>
      <c r="F325" s="3">
        <v>161004241.05000001</v>
      </c>
      <c r="G325" s="3">
        <v>207662884.90000001</v>
      </c>
      <c r="H325" s="3">
        <v>217329831.22</v>
      </c>
      <c r="I325" s="3">
        <v>261315020.11000001</v>
      </c>
      <c r="J325" s="3">
        <v>252119579.22999999</v>
      </c>
      <c r="K325" s="3">
        <v>256237995.12</v>
      </c>
      <c r="L325" s="3">
        <v>244980079.52000001</v>
      </c>
      <c r="M325" s="3">
        <v>231029399.75</v>
      </c>
      <c r="N325" s="3">
        <v>232184699.58000001</v>
      </c>
      <c r="O325" s="3">
        <v>239067838.29000002</v>
      </c>
      <c r="P325" s="3">
        <v>257899421.03000003</v>
      </c>
      <c r="Q325" s="3">
        <v>264916925.59</v>
      </c>
      <c r="R325" s="3">
        <v>276415908.61000001</v>
      </c>
      <c r="S325" s="3">
        <v>297826939.45000005</v>
      </c>
      <c r="T325" s="3">
        <v>315068267.84000003</v>
      </c>
      <c r="U325" s="3">
        <v>328956323.98000002</v>
      </c>
      <c r="V325" s="3">
        <v>348050916.29999995</v>
      </c>
      <c r="W325" s="3">
        <v>421098245.75</v>
      </c>
      <c r="X325" s="3">
        <v>453121044.34000003</v>
      </c>
      <c r="Y325" s="3">
        <v>487135248.94</v>
      </c>
      <c r="Z325" s="3">
        <v>24189357.079999998</v>
      </c>
      <c r="AA325" s="3">
        <v>28734799.559999999</v>
      </c>
      <c r="AB325" s="3">
        <v>32737090.98</v>
      </c>
      <c r="AC325" s="3">
        <v>37913168.530000001</v>
      </c>
      <c r="AD325" s="3">
        <v>43658188.170000002</v>
      </c>
      <c r="AE325" s="3">
        <v>55605224.140000001</v>
      </c>
      <c r="AF325" s="3">
        <v>56394674.650000006</v>
      </c>
      <c r="AG325" s="3">
        <v>65756615.820000008</v>
      </c>
      <c r="AH325" s="3">
        <v>63600361.950000003</v>
      </c>
      <c r="AI325" s="3">
        <v>66078963.049999997</v>
      </c>
      <c r="AJ325" s="3">
        <v>63062259.770000003</v>
      </c>
      <c r="AK325" s="3">
        <v>63716266.049999997</v>
      </c>
      <c r="AL325" s="3">
        <v>63957666.310000002</v>
      </c>
      <c r="AM325" s="3">
        <v>65818494.039999999</v>
      </c>
      <c r="AN325" s="3">
        <v>66805369.359999999</v>
      </c>
      <c r="AO325" s="3">
        <v>66459496.189999998</v>
      </c>
      <c r="AP325" s="3">
        <v>69294192.620000005</v>
      </c>
      <c r="AQ325" s="3">
        <v>74407246.219999999</v>
      </c>
      <c r="AR325" s="3">
        <v>78438285.460000008</v>
      </c>
      <c r="AS325" s="3">
        <v>81512260.25</v>
      </c>
      <c r="AT325" s="3">
        <v>86115834.019999996</v>
      </c>
      <c r="AU325" s="3">
        <v>104338603.7</v>
      </c>
      <c r="AV325" s="3">
        <v>111236303.57999998</v>
      </c>
      <c r="AW325" s="3">
        <v>119189741.19999999</v>
      </c>
      <c r="AX325" s="3">
        <v>1330</v>
      </c>
      <c r="AY325" s="3">
        <v>1570</v>
      </c>
      <c r="AZ325" s="3">
        <v>1871</v>
      </c>
      <c r="BA325" s="3">
        <v>2167</v>
      </c>
      <c r="BB325" s="3">
        <v>2504</v>
      </c>
      <c r="BC325" s="3">
        <v>3230</v>
      </c>
      <c r="BD325" s="3">
        <v>3380</v>
      </c>
      <c r="BE325" s="3">
        <v>4064</v>
      </c>
      <c r="BF325" s="3">
        <v>3921</v>
      </c>
      <c r="BG325" s="3">
        <v>3985</v>
      </c>
      <c r="BH325" s="3">
        <v>3810</v>
      </c>
      <c r="BI325" s="3">
        <v>3593</v>
      </c>
      <c r="BJ325" s="3">
        <v>3611</v>
      </c>
      <c r="BK325" s="3">
        <v>3718</v>
      </c>
      <c r="BL325" s="3">
        <v>4011</v>
      </c>
      <c r="BM325" s="3">
        <v>4120</v>
      </c>
      <c r="BN325" s="3">
        <v>4299</v>
      </c>
      <c r="BO325" s="3">
        <v>4632</v>
      </c>
      <c r="BP325" s="3">
        <v>4900</v>
      </c>
      <c r="BQ325" s="3">
        <v>5116</v>
      </c>
      <c r="BR325" s="3">
        <v>5413</v>
      </c>
      <c r="BS325" s="3">
        <v>6549</v>
      </c>
      <c r="BT325" s="3">
        <v>7047</v>
      </c>
      <c r="BU325" s="3">
        <v>7576</v>
      </c>
      <c r="BV325" s="4">
        <f t="shared" ref="BV325:BV388" si="260">+Z325/B325*100</f>
        <v>28.286336425113866</v>
      </c>
      <c r="BW325" s="4">
        <f t="shared" ref="BW325:BW388" si="261">+AA325/C325*100</f>
        <v>28.463529269089406</v>
      </c>
      <c r="BX325" s="4">
        <f t="shared" ref="BX325:BX388" si="262">+AB325/D325*100</f>
        <v>27.21236265300001</v>
      </c>
      <c r="BY325" s="4">
        <f t="shared" ref="BY325:BY388" si="263">+AC325/E325*100</f>
        <v>27.209067510873307</v>
      </c>
      <c r="BZ325" s="4">
        <f t="shared" ref="BZ325:BZ388" si="264">+AD325/F325*100</f>
        <v>27.116172769909774</v>
      </c>
      <c r="CA325" s="4">
        <f t="shared" ref="CA325:CA388" si="265">+AE325/G325*100</f>
        <v>26.776679023204693</v>
      </c>
      <c r="CB325" s="4">
        <f t="shared" ref="CB325:CB388" si="266">+AF325/H325*100</f>
        <v>25.948888071841576</v>
      </c>
      <c r="CC325" s="4">
        <f t="shared" ref="CC325:CC388" si="267">+AG325/I325*100</f>
        <v>25.163733715849894</v>
      </c>
      <c r="CD325" s="4">
        <f t="shared" ref="CD325:CD388" si="268">+AH325/J325*100</f>
        <v>25.226268481108161</v>
      </c>
      <c r="CE325" s="4">
        <f t="shared" ref="CE325:CE388" si="269">+AI325/K325*100</f>
        <v>25.788120539678065</v>
      </c>
      <c r="CF325" s="4">
        <f t="shared" ref="CF325:CF388" si="270">+AJ325/L325*100</f>
        <v>25.741790880940442</v>
      </c>
      <c r="CG325" s="4">
        <f t="shared" ref="CG325:CG388" si="271">+AK325/M325*100</f>
        <v>27.579289094352589</v>
      </c>
      <c r="CH325" s="4">
        <f t="shared" ref="CH325:CH388" si="272">+AL325/N325*100</f>
        <v>27.546029702083434</v>
      </c>
      <c r="CI325" s="4">
        <f t="shared" ref="CI325:CI388" si="273">+AM325/O325*100</f>
        <v>27.531304298723448</v>
      </c>
      <c r="CJ325" s="4">
        <f t="shared" ref="CJ325:CJ388" si="274">+AN325/P325*100</f>
        <v>25.903652320424907</v>
      </c>
      <c r="CK325" s="4">
        <f t="shared" ref="CK325:CK388" si="275">+AO325/Q325*100</f>
        <v>25.086919622816538</v>
      </c>
      <c r="CL325" s="4">
        <f t="shared" ref="CL325:CL388" si="276">+AP325/R325*100</f>
        <v>25.068814949348077</v>
      </c>
      <c r="CM325" s="4">
        <f t="shared" ref="CM325:CM388" si="277">+AQ325/S325*100</f>
        <v>24.983383423074017</v>
      </c>
      <c r="CN325" s="4">
        <f t="shared" ref="CN325:CN388" si="278">+AR325/T325*100</f>
        <v>24.895647536245395</v>
      </c>
      <c r="CO325" s="4">
        <f t="shared" ref="CO325:CO388" si="279">+AS325/U325*100</f>
        <v>24.779052508793175</v>
      </c>
      <c r="CP325" s="4">
        <f t="shared" ref="CP325:CP388" si="280">+AT325/V325*100</f>
        <v>24.742309238965795</v>
      </c>
      <c r="CQ325" s="4">
        <f t="shared" ref="CQ325:CQ388" si="281">+AU325/W325*100</f>
        <v>24.777734116219598</v>
      </c>
      <c r="CR325" s="4">
        <f t="shared" ref="CR325:CS388" si="282">+AV325/X325*100</f>
        <v>24.548915785189987</v>
      </c>
      <c r="CS325" s="4">
        <f t="shared" si="282"/>
        <v>24.467484432579109</v>
      </c>
      <c r="CT325" s="3">
        <f t="shared" si="236"/>
        <v>64297.780571428571</v>
      </c>
      <c r="CU325" s="3">
        <f t="shared" si="237"/>
        <v>64301.302656050953</v>
      </c>
      <c r="CV325" s="3">
        <f t="shared" si="238"/>
        <v>64298.382485301976</v>
      </c>
      <c r="CW325" s="3">
        <f t="shared" si="239"/>
        <v>64300.968135671428</v>
      </c>
      <c r="CX325" s="3">
        <f t="shared" si="240"/>
        <v>64298.818310702882</v>
      </c>
      <c r="CY325" s="3">
        <f t="shared" si="241"/>
        <v>64291.914829721361</v>
      </c>
      <c r="CZ325" s="3">
        <f t="shared" si="242"/>
        <v>64298.766633136096</v>
      </c>
      <c r="DA325" s="3">
        <f t="shared" si="243"/>
        <v>64299.955735728348</v>
      </c>
      <c r="DB325" s="3">
        <f t="shared" si="244"/>
        <v>64299.816176995664</v>
      </c>
      <c r="DC325" s="3">
        <f t="shared" si="245"/>
        <v>64300.626127979929</v>
      </c>
      <c r="DD325" s="3">
        <f t="shared" si="246"/>
        <v>64299.233469816274</v>
      </c>
      <c r="DE325" s="3">
        <f t="shared" si="247"/>
        <v>64299.860770943502</v>
      </c>
      <c r="DF325" s="3">
        <f t="shared" si="248"/>
        <v>64299.279861534204</v>
      </c>
      <c r="DG325" s="3">
        <f t="shared" si="249"/>
        <v>64300.117883270585</v>
      </c>
      <c r="DH325" s="3">
        <f t="shared" si="250"/>
        <v>64298.035659436558</v>
      </c>
      <c r="DI325" s="3">
        <f t="shared" si="251"/>
        <v>64300.224657766994</v>
      </c>
      <c r="DJ325" s="3">
        <f t="shared" si="252"/>
        <v>64297.722402884392</v>
      </c>
      <c r="DK325" s="3">
        <f t="shared" si="253"/>
        <v>64297.698499568229</v>
      </c>
      <c r="DL325" s="3">
        <f t="shared" si="254"/>
        <v>64299.646497959191</v>
      </c>
      <c r="DM325" s="3">
        <f t="shared" si="255"/>
        <v>64299.516024237688</v>
      </c>
      <c r="DN325" s="3">
        <f t="shared" si="256"/>
        <v>64299.079309070745</v>
      </c>
      <c r="DO325" s="3">
        <f t="shared" si="257"/>
        <v>64299.625248129487</v>
      </c>
      <c r="DP325" s="3">
        <f t="shared" si="258"/>
        <v>64299.850197247062</v>
      </c>
      <c r="DQ325" s="3">
        <f t="shared" si="259"/>
        <v>64299.795266631467</v>
      </c>
      <c r="DR325" s="3"/>
    </row>
    <row r="326" spans="1:122" x14ac:dyDescent="0.25">
      <c r="A326" s="1">
        <v>323</v>
      </c>
      <c r="B326" s="3">
        <v>86753147.129999995</v>
      </c>
      <c r="C326" s="3">
        <v>106615731.03</v>
      </c>
      <c r="D326" s="3">
        <v>122096167.17</v>
      </c>
      <c r="E326" s="3">
        <v>133833091.72999999</v>
      </c>
      <c r="F326" s="3">
        <v>160921725.61000001</v>
      </c>
      <c r="G326" s="3">
        <v>194010584.59</v>
      </c>
      <c r="H326" s="3">
        <v>225616831.21000001</v>
      </c>
      <c r="I326" s="3">
        <v>254318642.11000001</v>
      </c>
      <c r="J326" s="3">
        <v>267541522.45000002</v>
      </c>
      <c r="K326" s="3">
        <v>256573006.75999999</v>
      </c>
      <c r="L326" s="3">
        <v>250457936.15000001</v>
      </c>
      <c r="M326" s="3">
        <v>229620460.48000002</v>
      </c>
      <c r="N326" s="3">
        <v>229616857.79000002</v>
      </c>
      <c r="O326" s="3">
        <v>228719796.64000002</v>
      </c>
      <c r="P326" s="3">
        <v>244317892.97000003</v>
      </c>
      <c r="Q326" s="3">
        <v>267544977.44</v>
      </c>
      <c r="R326" s="3">
        <v>269798836</v>
      </c>
      <c r="S326" s="3">
        <v>295859181.17000002</v>
      </c>
      <c r="T326" s="3">
        <v>318880467.36000001</v>
      </c>
      <c r="U326" s="3">
        <v>325594552.14999998</v>
      </c>
      <c r="V326" s="3">
        <v>357773917.06</v>
      </c>
      <c r="W326" s="3">
        <v>418608227.04999995</v>
      </c>
      <c r="X326" s="3">
        <v>461951010.42999995</v>
      </c>
      <c r="Y326" s="3">
        <v>508261327.01999998</v>
      </c>
      <c r="Z326" s="3">
        <v>24731620.879999999</v>
      </c>
      <c r="AA326" s="3">
        <v>30333561.52</v>
      </c>
      <c r="AB326" s="3">
        <v>33329963.32</v>
      </c>
      <c r="AC326" s="3">
        <v>36407494.609999999</v>
      </c>
      <c r="AD326" s="3">
        <v>43416113.620000005</v>
      </c>
      <c r="AE326" s="3">
        <v>51832870.18</v>
      </c>
      <c r="AF326" s="3">
        <v>58662155.25</v>
      </c>
      <c r="AG326" s="3">
        <v>64011782.399999991</v>
      </c>
      <c r="AH326" s="3">
        <v>67615882.689999998</v>
      </c>
      <c r="AI326" s="3">
        <v>66127495.379999995</v>
      </c>
      <c r="AJ326" s="3">
        <v>64611346.259999998</v>
      </c>
      <c r="AK326" s="3">
        <v>63382478.890000001</v>
      </c>
      <c r="AL326" s="3">
        <v>63449964.219999999</v>
      </c>
      <c r="AM326" s="3">
        <v>63021534.900000006</v>
      </c>
      <c r="AN326" s="3">
        <v>63078450.129999995</v>
      </c>
      <c r="AO326" s="3">
        <v>67374747.849999994</v>
      </c>
      <c r="AP326" s="3">
        <v>67860243.469999999</v>
      </c>
      <c r="AQ326" s="3">
        <v>73862987.730000004</v>
      </c>
      <c r="AR326" s="3">
        <v>79261548.75999999</v>
      </c>
      <c r="AS326" s="3">
        <v>80999128.24000001</v>
      </c>
      <c r="AT326" s="3">
        <v>88867171.060000002</v>
      </c>
      <c r="AU326" s="3">
        <v>103810449.84</v>
      </c>
      <c r="AV326" s="3">
        <v>113772704.24000001</v>
      </c>
      <c r="AW326" s="3">
        <v>124562905.36999999</v>
      </c>
      <c r="AX326" s="3">
        <v>1345</v>
      </c>
      <c r="AY326" s="3">
        <v>1653</v>
      </c>
      <c r="AZ326" s="3">
        <v>1893</v>
      </c>
      <c r="BA326" s="3">
        <v>2075</v>
      </c>
      <c r="BB326" s="3">
        <v>2495</v>
      </c>
      <c r="BC326" s="3">
        <v>3008</v>
      </c>
      <c r="BD326" s="3">
        <v>3498</v>
      </c>
      <c r="BE326" s="3">
        <v>3943</v>
      </c>
      <c r="BF326" s="3">
        <v>4148</v>
      </c>
      <c r="BG326" s="3">
        <v>3978</v>
      </c>
      <c r="BH326" s="3">
        <v>3883</v>
      </c>
      <c r="BI326" s="3">
        <v>3560</v>
      </c>
      <c r="BJ326" s="3">
        <v>3560</v>
      </c>
      <c r="BK326" s="3">
        <v>3546</v>
      </c>
      <c r="BL326" s="3">
        <v>3788</v>
      </c>
      <c r="BM326" s="3">
        <v>4148</v>
      </c>
      <c r="BN326" s="3">
        <v>4183</v>
      </c>
      <c r="BO326" s="3">
        <v>4587</v>
      </c>
      <c r="BP326" s="3">
        <v>4944</v>
      </c>
      <c r="BQ326" s="3">
        <v>5048</v>
      </c>
      <c r="BR326" s="3">
        <v>5547</v>
      </c>
      <c r="BS326" s="3">
        <v>6490</v>
      </c>
      <c r="BT326" s="3">
        <v>7162</v>
      </c>
      <c r="BU326" s="3">
        <v>7880</v>
      </c>
      <c r="BV326" s="4">
        <f t="shared" si="260"/>
        <v>28.508038841449235</v>
      </c>
      <c r="BW326" s="4">
        <f t="shared" si="261"/>
        <v>28.451300035137038</v>
      </c>
      <c r="BX326" s="4">
        <f t="shared" si="262"/>
        <v>27.298124169281408</v>
      </c>
      <c r="BY326" s="4">
        <f t="shared" si="263"/>
        <v>27.2036565391838</v>
      </c>
      <c r="BZ326" s="4">
        <f t="shared" si="264"/>
        <v>26.979647064698163</v>
      </c>
      <c r="CA326" s="4">
        <f t="shared" si="265"/>
        <v>26.716516673323632</v>
      </c>
      <c r="CB326" s="4">
        <f t="shared" si="266"/>
        <v>26.000788565015498</v>
      </c>
      <c r="CC326" s="4">
        <f t="shared" si="267"/>
        <v>25.169913565484155</v>
      </c>
      <c r="CD326" s="4">
        <f t="shared" si="268"/>
        <v>25.273042506004472</v>
      </c>
      <c r="CE326" s="4">
        <f t="shared" si="269"/>
        <v>25.773364164475833</v>
      </c>
      <c r="CF326" s="4">
        <f t="shared" si="270"/>
        <v>25.797284467482022</v>
      </c>
      <c r="CG326" s="4">
        <f t="shared" si="271"/>
        <v>27.603149456936404</v>
      </c>
      <c r="CH326" s="4">
        <f t="shared" si="272"/>
        <v>27.632972957947725</v>
      </c>
      <c r="CI326" s="4">
        <f t="shared" si="273"/>
        <v>27.554035910234099</v>
      </c>
      <c r="CJ326" s="4">
        <f t="shared" si="274"/>
        <v>25.818186856148699</v>
      </c>
      <c r="CK326" s="4">
        <f t="shared" si="275"/>
        <v>25.182587426859676</v>
      </c>
      <c r="CL326" s="4">
        <f t="shared" si="276"/>
        <v>25.15216317315765</v>
      </c>
      <c r="CM326" s="4">
        <f t="shared" si="277"/>
        <v>24.965589182631618</v>
      </c>
      <c r="CN326" s="4">
        <f t="shared" si="278"/>
        <v>24.856194365306699</v>
      </c>
      <c r="CO326" s="4">
        <f t="shared" si="279"/>
        <v>24.877298377733322</v>
      </c>
      <c r="CP326" s="4">
        <f t="shared" si="280"/>
        <v>24.838918328721167</v>
      </c>
      <c r="CQ326" s="4">
        <f t="shared" si="281"/>
        <v>24.798951174841708</v>
      </c>
      <c r="CR326" s="4">
        <f t="shared" si="282"/>
        <v>24.628738041745262</v>
      </c>
      <c r="CS326" s="4">
        <f t="shared" si="282"/>
        <v>24.507649657377623</v>
      </c>
      <c r="CT326" s="3">
        <f t="shared" si="236"/>
        <v>64500.481137546463</v>
      </c>
      <c r="CU326" s="3">
        <f t="shared" si="237"/>
        <v>64498.32488203267</v>
      </c>
      <c r="CV326" s="3">
        <f t="shared" si="238"/>
        <v>64498.76765451664</v>
      </c>
      <c r="CW326" s="3">
        <f t="shared" si="239"/>
        <v>64497.875532530117</v>
      </c>
      <c r="CX326" s="3">
        <f t="shared" si="240"/>
        <v>64497.685615230468</v>
      </c>
      <c r="CY326" s="3">
        <f t="shared" si="241"/>
        <v>64498.199664228727</v>
      </c>
      <c r="CZ326" s="3">
        <f t="shared" si="242"/>
        <v>64498.808236134937</v>
      </c>
      <c r="DA326" s="3">
        <f t="shared" si="243"/>
        <v>64498.767971088011</v>
      </c>
      <c r="DB326" s="3">
        <f t="shared" si="244"/>
        <v>64498.920552073294</v>
      </c>
      <c r="DC326" s="3">
        <f t="shared" si="245"/>
        <v>64497.990638511816</v>
      </c>
      <c r="DD326" s="3">
        <f t="shared" si="246"/>
        <v>64501.142454287925</v>
      </c>
      <c r="DE326" s="3">
        <f t="shared" si="247"/>
        <v>64500.129348314615</v>
      </c>
      <c r="DF326" s="3">
        <f t="shared" si="248"/>
        <v>64499.117356741583</v>
      </c>
      <c r="DG326" s="3">
        <f t="shared" si="249"/>
        <v>64500.788674562893</v>
      </c>
      <c r="DH326" s="3">
        <f t="shared" si="250"/>
        <v>64497.859812566006</v>
      </c>
      <c r="DI326" s="3">
        <f t="shared" si="251"/>
        <v>64499.753481195759</v>
      </c>
      <c r="DJ326" s="3">
        <f t="shared" si="252"/>
        <v>64498.885010757833</v>
      </c>
      <c r="DK326" s="3">
        <f t="shared" si="253"/>
        <v>64499.494477872249</v>
      </c>
      <c r="DL326" s="3">
        <f t="shared" si="254"/>
        <v>64498.47640776699</v>
      </c>
      <c r="DM326" s="3">
        <f t="shared" si="255"/>
        <v>64499.71318343898</v>
      </c>
      <c r="DN326" s="3">
        <f t="shared" si="256"/>
        <v>64498.632965566976</v>
      </c>
      <c r="DO326" s="3">
        <f t="shared" si="257"/>
        <v>64500.497234206465</v>
      </c>
      <c r="DP326" s="3">
        <f t="shared" si="258"/>
        <v>64500.280707902813</v>
      </c>
      <c r="DQ326" s="3">
        <f t="shared" si="259"/>
        <v>64500.168403553296</v>
      </c>
      <c r="DR326" s="3"/>
    </row>
    <row r="327" spans="1:122" x14ac:dyDescent="0.25">
      <c r="A327" s="1">
        <v>324</v>
      </c>
      <c r="B327" s="3">
        <v>83391969.939999998</v>
      </c>
      <c r="C327" s="3">
        <v>95430251.640000001</v>
      </c>
      <c r="D327" s="3">
        <v>113738052.2</v>
      </c>
      <c r="E327" s="3">
        <v>139560050.98000002</v>
      </c>
      <c r="F327" s="3">
        <v>156439765.09999999</v>
      </c>
      <c r="G327" s="3">
        <v>187173814.54000002</v>
      </c>
      <c r="H327" s="3">
        <v>216881613.79999998</v>
      </c>
      <c r="I327" s="3">
        <v>254137206.03</v>
      </c>
      <c r="J327" s="3">
        <v>259567591.88</v>
      </c>
      <c r="K327" s="3">
        <v>249160872.68000001</v>
      </c>
      <c r="L327" s="3">
        <v>248577628.64999998</v>
      </c>
      <c r="M327" s="3">
        <v>231757967.12</v>
      </c>
      <c r="N327" s="3">
        <v>222820168.75</v>
      </c>
      <c r="O327" s="3">
        <v>229551816.19</v>
      </c>
      <c r="P327" s="3">
        <v>236480375.81</v>
      </c>
      <c r="Q327" s="3">
        <v>252844815.94</v>
      </c>
      <c r="R327" s="3">
        <v>264812633.13</v>
      </c>
      <c r="S327" s="3">
        <v>283511666.52999997</v>
      </c>
      <c r="T327" s="3">
        <v>310483579.11000001</v>
      </c>
      <c r="U327" s="3">
        <v>319925785.80000001</v>
      </c>
      <c r="V327" s="3">
        <v>345491324.49000001</v>
      </c>
      <c r="W327" s="3">
        <v>397569180.75999999</v>
      </c>
      <c r="X327" s="3">
        <v>460395493.94000006</v>
      </c>
      <c r="Y327" s="3">
        <v>498702631.78999996</v>
      </c>
      <c r="Z327" s="3">
        <v>23860741.620000001</v>
      </c>
      <c r="AA327" s="3">
        <v>27253861.09</v>
      </c>
      <c r="AB327" s="3">
        <v>30984388.800000001</v>
      </c>
      <c r="AC327" s="3">
        <v>38115065.579999998</v>
      </c>
      <c r="AD327" s="3">
        <v>42216022.060000002</v>
      </c>
      <c r="AE327" s="3">
        <v>50042398.710000001</v>
      </c>
      <c r="AF327" s="3">
        <v>56522260.560000002</v>
      </c>
      <c r="AG327" s="3">
        <v>64280892.960000001</v>
      </c>
      <c r="AH327" s="3">
        <v>65537165.240000002</v>
      </c>
      <c r="AI327" s="3">
        <v>64213711.439999998</v>
      </c>
      <c r="AJ327" s="3">
        <v>64259201.539999999</v>
      </c>
      <c r="AK327" s="3">
        <v>64196127.339999996</v>
      </c>
      <c r="AL327" s="3">
        <v>61783458.939999998</v>
      </c>
      <c r="AM327" s="3">
        <v>63434550.909999996</v>
      </c>
      <c r="AN327" s="3">
        <v>61255067.380000003</v>
      </c>
      <c r="AO327" s="3">
        <v>63697242.409999996</v>
      </c>
      <c r="AP327" s="3">
        <v>66613341.510000005</v>
      </c>
      <c r="AQ327" s="3">
        <v>71263466.840000004</v>
      </c>
      <c r="AR327" s="3">
        <v>77527899.200000003</v>
      </c>
      <c r="AS327" s="3">
        <v>79898032.939999998</v>
      </c>
      <c r="AT327" s="3">
        <v>86136568.569999993</v>
      </c>
      <c r="AU327" s="3">
        <v>99107339.030000001</v>
      </c>
      <c r="AV327" s="3">
        <v>113505377.64</v>
      </c>
      <c r="AW327" s="3">
        <v>122689629.68000001</v>
      </c>
      <c r="AX327" s="3">
        <v>1289</v>
      </c>
      <c r="AY327" s="3">
        <v>1475</v>
      </c>
      <c r="AZ327" s="3">
        <v>1758</v>
      </c>
      <c r="BA327" s="3">
        <v>2157</v>
      </c>
      <c r="BB327" s="3">
        <v>2418</v>
      </c>
      <c r="BC327" s="3">
        <v>2893</v>
      </c>
      <c r="BD327" s="3">
        <v>3352</v>
      </c>
      <c r="BE327" s="3">
        <v>3928</v>
      </c>
      <c r="BF327" s="3">
        <v>4012</v>
      </c>
      <c r="BG327" s="3">
        <v>3851</v>
      </c>
      <c r="BH327" s="3">
        <v>3842</v>
      </c>
      <c r="BI327" s="3">
        <v>3582</v>
      </c>
      <c r="BJ327" s="3">
        <v>3444</v>
      </c>
      <c r="BK327" s="3">
        <v>3548</v>
      </c>
      <c r="BL327" s="3">
        <v>3655</v>
      </c>
      <c r="BM327" s="3">
        <v>3908</v>
      </c>
      <c r="BN327" s="3">
        <v>4093</v>
      </c>
      <c r="BO327" s="3">
        <v>4382</v>
      </c>
      <c r="BP327" s="3">
        <v>4799</v>
      </c>
      <c r="BQ327" s="3">
        <v>4945</v>
      </c>
      <c r="BR327" s="3">
        <v>5340</v>
      </c>
      <c r="BS327" s="3">
        <v>6145</v>
      </c>
      <c r="BT327" s="3">
        <v>7116</v>
      </c>
      <c r="BU327" s="3">
        <v>7708</v>
      </c>
      <c r="BV327" s="4">
        <f t="shared" si="260"/>
        <v>28.612756884347085</v>
      </c>
      <c r="BW327" s="4">
        <f t="shared" si="261"/>
        <v>28.55893243665767</v>
      </c>
      <c r="BX327" s="4">
        <f t="shared" si="262"/>
        <v>27.241884488681269</v>
      </c>
      <c r="BY327" s="4">
        <f t="shared" si="263"/>
        <v>27.310871063999659</v>
      </c>
      <c r="BZ327" s="4">
        <f t="shared" si="264"/>
        <v>26.985480343194407</v>
      </c>
      <c r="CA327" s="4">
        <f t="shared" si="265"/>
        <v>26.735790384453416</v>
      </c>
      <c r="CB327" s="4">
        <f t="shared" si="266"/>
        <v>26.061342669703063</v>
      </c>
      <c r="CC327" s="4">
        <f t="shared" si="267"/>
        <v>25.293774951004959</v>
      </c>
      <c r="CD327" s="4">
        <f t="shared" si="268"/>
        <v>25.248593156536398</v>
      </c>
      <c r="CE327" s="4">
        <f t="shared" si="269"/>
        <v>25.771988494545994</v>
      </c>
      <c r="CF327" s="4">
        <f t="shared" si="270"/>
        <v>25.850758126942168</v>
      </c>
      <c r="CG327" s="4">
        <f t="shared" si="271"/>
        <v>27.699642060961132</v>
      </c>
      <c r="CH327" s="4">
        <f t="shared" si="272"/>
        <v>27.72794728888293</v>
      </c>
      <c r="CI327" s="4">
        <f t="shared" si="273"/>
        <v>27.634088008040514</v>
      </c>
      <c r="CJ327" s="4">
        <f t="shared" si="274"/>
        <v>25.902812091780227</v>
      </c>
      <c r="CK327" s="4">
        <f t="shared" si="275"/>
        <v>25.192227957371028</v>
      </c>
      <c r="CL327" s="4">
        <f t="shared" si="276"/>
        <v>25.154895641741774</v>
      </c>
      <c r="CM327" s="4">
        <f t="shared" si="277"/>
        <v>25.135990949585569</v>
      </c>
      <c r="CN327" s="4">
        <f t="shared" si="278"/>
        <v>24.970048149481343</v>
      </c>
      <c r="CO327" s="4">
        <f t="shared" si="279"/>
        <v>24.973927231344785</v>
      </c>
      <c r="CP327" s="4">
        <f t="shared" si="280"/>
        <v>24.931615489086802</v>
      </c>
      <c r="CQ327" s="4">
        <f t="shared" si="281"/>
        <v>24.928325389947162</v>
      </c>
      <c r="CR327" s="4">
        <f t="shared" si="282"/>
        <v>24.653885438503515</v>
      </c>
      <c r="CS327" s="4">
        <f t="shared" si="282"/>
        <v>24.601761021318154</v>
      </c>
      <c r="CT327" s="3">
        <f t="shared" si="236"/>
        <v>64695.089169899147</v>
      </c>
      <c r="CU327" s="3">
        <f t="shared" si="237"/>
        <v>64698.475688135593</v>
      </c>
      <c r="CV327" s="3">
        <f t="shared" si="238"/>
        <v>64697.413083048923</v>
      </c>
      <c r="CW327" s="3">
        <f t="shared" si="239"/>
        <v>64700.997209086701</v>
      </c>
      <c r="CX327" s="3">
        <f t="shared" si="240"/>
        <v>64698.000454921421</v>
      </c>
      <c r="CY327" s="3">
        <f t="shared" si="241"/>
        <v>64698.864341514003</v>
      </c>
      <c r="CZ327" s="3">
        <f t="shared" si="242"/>
        <v>64702.152088305484</v>
      </c>
      <c r="DA327" s="3">
        <f t="shared" si="243"/>
        <v>64698.88137219959</v>
      </c>
      <c r="DB327" s="3">
        <f t="shared" si="244"/>
        <v>64697.804556331008</v>
      </c>
      <c r="DC327" s="3">
        <f t="shared" si="245"/>
        <v>64700.304513113479</v>
      </c>
      <c r="DD327" s="3">
        <f t="shared" si="246"/>
        <v>64700.059513274333</v>
      </c>
      <c r="DE327" s="3">
        <f t="shared" si="247"/>
        <v>64700.716672250142</v>
      </c>
      <c r="DF327" s="3">
        <f t="shared" si="248"/>
        <v>64698.074549941928</v>
      </c>
      <c r="DG327" s="3">
        <f t="shared" si="249"/>
        <v>64698.933537204059</v>
      </c>
      <c r="DH327" s="3">
        <f t="shared" si="250"/>
        <v>64700.513217510263</v>
      </c>
      <c r="DI327" s="3">
        <f t="shared" si="251"/>
        <v>64699.287599795294</v>
      </c>
      <c r="DJ327" s="3">
        <f t="shared" si="252"/>
        <v>64698.908656242362</v>
      </c>
      <c r="DK327" s="3">
        <f t="shared" si="253"/>
        <v>64699.147998630753</v>
      </c>
      <c r="DL327" s="3">
        <f t="shared" si="254"/>
        <v>64697.557639091479</v>
      </c>
      <c r="DM327" s="3">
        <f t="shared" si="255"/>
        <v>64696.822204246717</v>
      </c>
      <c r="DN327" s="3">
        <f t="shared" si="256"/>
        <v>64698.749904494383</v>
      </c>
      <c r="DO327" s="3">
        <f t="shared" si="257"/>
        <v>64697.995241659883</v>
      </c>
      <c r="DP327" s="3">
        <f t="shared" si="258"/>
        <v>64698.63602304666</v>
      </c>
      <c r="DQ327" s="3">
        <f t="shared" si="259"/>
        <v>64699.355447586917</v>
      </c>
      <c r="DR327" s="3"/>
    </row>
    <row r="328" spans="1:122" x14ac:dyDescent="0.25">
      <c r="A328" s="1">
        <v>325</v>
      </c>
      <c r="B328" s="3">
        <v>91511958.730000004</v>
      </c>
      <c r="C328" s="3">
        <v>106434864.66</v>
      </c>
      <c r="D328" s="3">
        <v>119741752.12</v>
      </c>
      <c r="E328" s="3">
        <v>129995246.58</v>
      </c>
      <c r="F328" s="3">
        <v>157573919.69</v>
      </c>
      <c r="G328" s="3">
        <v>191780087.96000001</v>
      </c>
      <c r="H328" s="3">
        <v>225198605.62</v>
      </c>
      <c r="I328" s="3">
        <v>252526794.27999997</v>
      </c>
      <c r="J328" s="3">
        <v>268570331.40999997</v>
      </c>
      <c r="K328" s="3">
        <v>256222508.03999999</v>
      </c>
      <c r="L328" s="3">
        <v>248627926.35000002</v>
      </c>
      <c r="M328" s="3">
        <v>225013765.28999999</v>
      </c>
      <c r="N328" s="3">
        <v>225331375.84</v>
      </c>
      <c r="O328" s="3">
        <v>230014071.24000001</v>
      </c>
      <c r="P328" s="3">
        <v>236238916.87</v>
      </c>
      <c r="Q328" s="3">
        <v>255774330.19999999</v>
      </c>
      <c r="R328" s="3">
        <v>263174419.19999999</v>
      </c>
      <c r="S328" s="3">
        <v>302507842.98000002</v>
      </c>
      <c r="T328" s="3">
        <v>321002435.37</v>
      </c>
      <c r="U328" s="3">
        <v>325606986.41000003</v>
      </c>
      <c r="V328" s="3">
        <v>352481888.86000001</v>
      </c>
      <c r="W328" s="3">
        <v>412837770.36000001</v>
      </c>
      <c r="X328" s="3">
        <v>472215099.34000003</v>
      </c>
      <c r="Y328" s="3">
        <v>507528665.88999999</v>
      </c>
      <c r="Z328" s="3">
        <v>26149961.030000001</v>
      </c>
      <c r="AA328" s="3">
        <v>30290503.420000002</v>
      </c>
      <c r="AB328" s="3">
        <v>32658353.030000001</v>
      </c>
      <c r="AC328" s="3">
        <v>35566913.600000001</v>
      </c>
      <c r="AD328" s="3">
        <v>42697687.789999999</v>
      </c>
      <c r="AE328" s="3">
        <v>51526696.469999999</v>
      </c>
      <c r="AF328" s="3">
        <v>58978858.340000004</v>
      </c>
      <c r="AG328" s="3">
        <v>63763904.780000001</v>
      </c>
      <c r="AH328" s="3">
        <v>67923819.519999996</v>
      </c>
      <c r="AI328" s="3">
        <v>66387792.620000005</v>
      </c>
      <c r="AJ328" s="3">
        <v>64285901.790000007</v>
      </c>
      <c r="AK328" s="3">
        <v>62365387.670000002</v>
      </c>
      <c r="AL328" s="3">
        <v>62622884.140000001</v>
      </c>
      <c r="AM328" s="3">
        <v>63743927.859999999</v>
      </c>
      <c r="AN328" s="3">
        <v>61322270.609999999</v>
      </c>
      <c r="AO328" s="3">
        <v>64385375.479999997</v>
      </c>
      <c r="AP328" s="3">
        <v>66192207.019999996</v>
      </c>
      <c r="AQ328" s="3">
        <v>76026953.010000005</v>
      </c>
      <c r="AR328" s="3">
        <v>80117117.480000004</v>
      </c>
      <c r="AS328" s="3">
        <v>81403245.950000003</v>
      </c>
      <c r="AT328" s="3">
        <v>87630943.650000006</v>
      </c>
      <c r="AU328" s="3">
        <v>102764867.03</v>
      </c>
      <c r="AV328" s="3">
        <v>116958248.18000001</v>
      </c>
      <c r="AW328" s="3">
        <v>124778449.44999999</v>
      </c>
      <c r="AX328" s="3">
        <v>1410</v>
      </c>
      <c r="AY328" s="3">
        <v>1640</v>
      </c>
      <c r="AZ328" s="3">
        <v>1845</v>
      </c>
      <c r="BA328" s="3">
        <v>2003</v>
      </c>
      <c r="BB328" s="3">
        <v>2428</v>
      </c>
      <c r="BC328" s="3">
        <v>2955</v>
      </c>
      <c r="BD328" s="3">
        <v>3470</v>
      </c>
      <c r="BE328" s="3">
        <v>3891</v>
      </c>
      <c r="BF328" s="3">
        <v>4138</v>
      </c>
      <c r="BG328" s="3">
        <v>3948</v>
      </c>
      <c r="BH328" s="3">
        <v>3831</v>
      </c>
      <c r="BI328" s="3">
        <v>3467</v>
      </c>
      <c r="BJ328" s="3">
        <v>3472</v>
      </c>
      <c r="BK328" s="3">
        <v>3544</v>
      </c>
      <c r="BL328" s="3">
        <v>3640</v>
      </c>
      <c r="BM328" s="3">
        <v>3941</v>
      </c>
      <c r="BN328" s="3">
        <v>4055</v>
      </c>
      <c r="BO328" s="3">
        <v>4661</v>
      </c>
      <c r="BP328" s="3">
        <v>4946</v>
      </c>
      <c r="BQ328" s="3">
        <v>5017</v>
      </c>
      <c r="BR328" s="3">
        <v>5431</v>
      </c>
      <c r="BS328" s="3">
        <v>6361</v>
      </c>
      <c r="BT328" s="3">
        <v>7276</v>
      </c>
      <c r="BU328" s="3">
        <v>7820</v>
      </c>
      <c r="BV328" s="4">
        <f t="shared" si="260"/>
        <v>28.575457670132202</v>
      </c>
      <c r="BW328" s="4">
        <f t="shared" si="261"/>
        <v>28.459192875155392</v>
      </c>
      <c r="BX328" s="4">
        <f t="shared" si="262"/>
        <v>27.2739896082957</v>
      </c>
      <c r="BY328" s="4">
        <f t="shared" si="263"/>
        <v>27.360164725801621</v>
      </c>
      <c r="BZ328" s="4">
        <f t="shared" si="264"/>
        <v>27.096925604186573</v>
      </c>
      <c r="CA328" s="4">
        <f t="shared" si="265"/>
        <v>26.867594554835662</v>
      </c>
      <c r="CB328" s="4">
        <f t="shared" si="266"/>
        <v>26.189708492032537</v>
      </c>
      <c r="CC328" s="4">
        <f t="shared" si="267"/>
        <v>25.250352130672919</v>
      </c>
      <c r="CD328" s="4">
        <f t="shared" si="268"/>
        <v>25.29088718154328</v>
      </c>
      <c r="CE328" s="4">
        <f t="shared" si="269"/>
        <v>25.910211061409143</v>
      </c>
      <c r="CF328" s="4">
        <f t="shared" si="270"/>
        <v>25.856267529458083</v>
      </c>
      <c r="CG328" s="4">
        <f t="shared" si="271"/>
        <v>27.716254420978586</v>
      </c>
      <c r="CH328" s="4">
        <f t="shared" si="272"/>
        <v>27.791462199417065</v>
      </c>
      <c r="CI328" s="4">
        <f t="shared" si="273"/>
        <v>27.71305577800441</v>
      </c>
      <c r="CJ328" s="4">
        <f t="shared" si="274"/>
        <v>25.957734408232604</v>
      </c>
      <c r="CK328" s="4">
        <f t="shared" si="275"/>
        <v>25.172727626597457</v>
      </c>
      <c r="CL328" s="4">
        <f t="shared" si="276"/>
        <v>25.15145933302016</v>
      </c>
      <c r="CM328" s="4">
        <f t="shared" si="277"/>
        <v>25.132225419698106</v>
      </c>
      <c r="CN328" s="4">
        <f t="shared" si="278"/>
        <v>24.958414221267159</v>
      </c>
      <c r="CO328" s="4">
        <f t="shared" si="279"/>
        <v>25.000460477680942</v>
      </c>
      <c r="CP328" s="4">
        <f t="shared" si="280"/>
        <v>24.861119512669649</v>
      </c>
      <c r="CQ328" s="4">
        <f t="shared" si="281"/>
        <v>24.892312285377301</v>
      </c>
      <c r="CR328" s="4">
        <f t="shared" si="282"/>
        <v>24.768002620727042</v>
      </c>
      <c r="CS328" s="4">
        <f t="shared" si="282"/>
        <v>24.585497891274585</v>
      </c>
      <c r="CT328" s="3">
        <f t="shared" si="236"/>
        <v>64902.098390070925</v>
      </c>
      <c r="CU328" s="3">
        <f t="shared" si="237"/>
        <v>64899.307719512195</v>
      </c>
      <c r="CV328" s="3">
        <f t="shared" si="238"/>
        <v>64900.678655826559</v>
      </c>
      <c r="CW328" s="3">
        <f t="shared" si="239"/>
        <v>64900.272880678982</v>
      </c>
      <c r="CX328" s="3">
        <f t="shared" si="240"/>
        <v>64898.648966227345</v>
      </c>
      <c r="CY328" s="3">
        <f t="shared" si="241"/>
        <v>64900.198971235201</v>
      </c>
      <c r="CZ328" s="3">
        <f t="shared" si="242"/>
        <v>64898.733608069168</v>
      </c>
      <c r="DA328" s="3">
        <f t="shared" si="243"/>
        <v>64900.229832947822</v>
      </c>
      <c r="DB328" s="3">
        <f t="shared" si="244"/>
        <v>64903.41503383276</v>
      </c>
      <c r="DC328" s="3">
        <f t="shared" si="245"/>
        <v>64899.318145896657</v>
      </c>
      <c r="DD328" s="3">
        <f t="shared" si="246"/>
        <v>64898.962764291311</v>
      </c>
      <c r="DE328" s="3">
        <f t="shared" si="247"/>
        <v>64901.576374387078</v>
      </c>
      <c r="DF328" s="3">
        <f t="shared" si="248"/>
        <v>64899.589815668201</v>
      </c>
      <c r="DG328" s="3">
        <f t="shared" si="249"/>
        <v>64902.390304740409</v>
      </c>
      <c r="DH328" s="3">
        <f t="shared" si="250"/>
        <v>64900.801337912089</v>
      </c>
      <c r="DI328" s="3">
        <f t="shared" si="251"/>
        <v>64900.870388226336</v>
      </c>
      <c r="DJ328" s="3">
        <f t="shared" si="252"/>
        <v>64901.213119605425</v>
      </c>
      <c r="DK328" s="3">
        <f t="shared" si="253"/>
        <v>64901.918682686126</v>
      </c>
      <c r="DL328" s="3">
        <f t="shared" si="254"/>
        <v>64901.422436312176</v>
      </c>
      <c r="DM328" s="3">
        <f t="shared" si="255"/>
        <v>64900.734783735308</v>
      </c>
      <c r="DN328" s="3">
        <f t="shared" si="256"/>
        <v>64901.839230344325</v>
      </c>
      <c r="DO328" s="3">
        <f t="shared" si="257"/>
        <v>64901.394491432169</v>
      </c>
      <c r="DP328" s="3">
        <f t="shared" si="258"/>
        <v>64900.370992303469</v>
      </c>
      <c r="DQ328" s="3">
        <f t="shared" si="259"/>
        <v>64901.363924552425</v>
      </c>
      <c r="DR328" s="3">
        <v>64900</v>
      </c>
    </row>
    <row r="329" spans="1:122" x14ac:dyDescent="0.25">
      <c r="A329" s="1">
        <v>326</v>
      </c>
      <c r="B329" s="3">
        <v>85803712.359999999</v>
      </c>
      <c r="C329" s="3">
        <v>97324119.019999996</v>
      </c>
      <c r="D329" s="3">
        <v>116066508.59999999</v>
      </c>
      <c r="E329" s="3">
        <v>140736765.54000002</v>
      </c>
      <c r="F329" s="3">
        <v>165011091.45999998</v>
      </c>
      <c r="G329" s="3">
        <v>191113138.12</v>
      </c>
      <c r="H329" s="3">
        <v>235838947.51999998</v>
      </c>
      <c r="I329" s="3">
        <v>260954413.19</v>
      </c>
      <c r="J329" s="3">
        <v>270331885.49000001</v>
      </c>
      <c r="K329" s="3">
        <v>260964560.88999999</v>
      </c>
      <c r="L329" s="3">
        <v>262848649.88999999</v>
      </c>
      <c r="M329" s="3">
        <v>239549162.66</v>
      </c>
      <c r="N329" s="3">
        <v>235576245.15000001</v>
      </c>
      <c r="O329" s="3">
        <v>234983711.17000002</v>
      </c>
      <c r="P329" s="3">
        <v>251000757.69999999</v>
      </c>
      <c r="Q329" s="3">
        <v>265383632.28</v>
      </c>
      <c r="R329" s="3">
        <v>281849328.93000001</v>
      </c>
      <c r="S329" s="3">
        <v>310879992.63999999</v>
      </c>
      <c r="T329" s="3">
        <v>340680759.07999998</v>
      </c>
      <c r="U329" s="3">
        <v>335549064.80000001</v>
      </c>
      <c r="V329" s="3">
        <v>375963966.37</v>
      </c>
      <c r="W329" s="3">
        <v>434947880.25</v>
      </c>
      <c r="X329" s="3">
        <v>493392675.23000002</v>
      </c>
      <c r="Y329" s="3">
        <v>544561005.55999994</v>
      </c>
      <c r="Z329" s="3">
        <v>24628361.190000001</v>
      </c>
      <c r="AA329" s="3">
        <v>27770113.030000001</v>
      </c>
      <c r="AB329" s="3">
        <v>31812321.379999999</v>
      </c>
      <c r="AC329" s="3">
        <v>38505268.259999998</v>
      </c>
      <c r="AD329" s="3">
        <v>45016533.390000001</v>
      </c>
      <c r="AE329" s="3">
        <v>51694329.590000004</v>
      </c>
      <c r="AF329" s="3">
        <v>61820551.149999999</v>
      </c>
      <c r="AG329" s="3">
        <v>66151000.479999997</v>
      </c>
      <c r="AH329" s="3">
        <v>68640846.239999995</v>
      </c>
      <c r="AI329" s="3">
        <v>67864140.430000007</v>
      </c>
      <c r="AJ329" s="3">
        <v>68246063.060000002</v>
      </c>
      <c r="AK329" s="3">
        <v>66393359.429999992</v>
      </c>
      <c r="AL329" s="3">
        <v>65240995.829999998</v>
      </c>
      <c r="AM329" s="3">
        <v>65364453.839999996</v>
      </c>
      <c r="AN329" s="3">
        <v>65145476.799999997</v>
      </c>
      <c r="AO329" s="3">
        <v>67252550.24000001</v>
      </c>
      <c r="AP329" s="3">
        <v>71367604.189999998</v>
      </c>
      <c r="AQ329" s="3">
        <v>78354134.890000001</v>
      </c>
      <c r="AR329" s="3">
        <v>85288198.170000002</v>
      </c>
      <c r="AS329" s="3">
        <v>84050896.519999996</v>
      </c>
      <c r="AT329" s="3">
        <v>93968445.269999996</v>
      </c>
      <c r="AU329" s="3">
        <v>108240869.80000001</v>
      </c>
      <c r="AV329" s="3">
        <v>122429802.50999999</v>
      </c>
      <c r="AW329" s="3">
        <v>134440670.69999999</v>
      </c>
      <c r="AX329" s="3">
        <v>1318</v>
      </c>
      <c r="AY329" s="3">
        <v>1495</v>
      </c>
      <c r="AZ329" s="3">
        <v>1783</v>
      </c>
      <c r="BA329" s="3">
        <v>2162</v>
      </c>
      <c r="BB329" s="3">
        <v>2535</v>
      </c>
      <c r="BC329" s="3">
        <v>2936</v>
      </c>
      <c r="BD329" s="3">
        <v>3623</v>
      </c>
      <c r="BE329" s="3">
        <v>4009</v>
      </c>
      <c r="BF329" s="3">
        <v>4153</v>
      </c>
      <c r="BG329" s="3">
        <v>4009</v>
      </c>
      <c r="BH329" s="3">
        <v>4038</v>
      </c>
      <c r="BI329" s="3">
        <v>3680</v>
      </c>
      <c r="BJ329" s="3">
        <v>3619</v>
      </c>
      <c r="BK329" s="3">
        <v>3610</v>
      </c>
      <c r="BL329" s="3">
        <v>3856</v>
      </c>
      <c r="BM329" s="3">
        <v>4077</v>
      </c>
      <c r="BN329" s="3">
        <v>4330</v>
      </c>
      <c r="BO329" s="3">
        <v>4776</v>
      </c>
      <c r="BP329" s="3">
        <v>5234</v>
      </c>
      <c r="BQ329" s="3">
        <v>5155</v>
      </c>
      <c r="BR329" s="3">
        <v>5776</v>
      </c>
      <c r="BS329" s="3">
        <v>6682</v>
      </c>
      <c r="BT329" s="3">
        <v>7580</v>
      </c>
      <c r="BU329" s="3">
        <v>8366</v>
      </c>
      <c r="BV329" s="4">
        <f t="shared" si="260"/>
        <v>28.703141755299221</v>
      </c>
      <c r="BW329" s="4">
        <f t="shared" si="261"/>
        <v>28.533639255746333</v>
      </c>
      <c r="BX329" s="4">
        <f t="shared" si="262"/>
        <v>27.408700204496373</v>
      </c>
      <c r="BY329" s="4">
        <f t="shared" si="263"/>
        <v>27.359779168049787</v>
      </c>
      <c r="BZ329" s="4">
        <f t="shared" si="264"/>
        <v>27.280913659620492</v>
      </c>
      <c r="CA329" s="4">
        <f t="shared" si="265"/>
        <v>27.049071611989916</v>
      </c>
      <c r="CB329" s="4">
        <f t="shared" si="266"/>
        <v>26.213037244307323</v>
      </c>
      <c r="CC329" s="4">
        <f t="shared" si="267"/>
        <v>25.349638533162373</v>
      </c>
      <c r="CD329" s="4">
        <f t="shared" si="268"/>
        <v>25.391324488260974</v>
      </c>
      <c r="CE329" s="4">
        <f t="shared" si="269"/>
        <v>26.005117399295319</v>
      </c>
      <c r="CF329" s="4">
        <f t="shared" si="270"/>
        <v>25.964015066678265</v>
      </c>
      <c r="CG329" s="4">
        <f t="shared" si="271"/>
        <v>27.715963893488649</v>
      </c>
      <c r="CH329" s="4">
        <f t="shared" si="272"/>
        <v>27.69421670188294</v>
      </c>
      <c r="CI329" s="4">
        <f t="shared" si="273"/>
        <v>27.81658929231558</v>
      </c>
      <c r="CJ329" s="4">
        <f t="shared" si="274"/>
        <v>25.954294878210245</v>
      </c>
      <c r="CK329" s="4">
        <f t="shared" si="275"/>
        <v>25.341634547018121</v>
      </c>
      <c r="CL329" s="4">
        <f t="shared" si="276"/>
        <v>25.321190034738322</v>
      </c>
      <c r="CM329" s="4">
        <f t="shared" si="277"/>
        <v>25.20398119692905</v>
      </c>
      <c r="CN329" s="4">
        <f t="shared" si="278"/>
        <v>25.034638997611335</v>
      </c>
      <c r="CO329" s="4">
        <f t="shared" si="279"/>
        <v>25.048764945924535</v>
      </c>
      <c r="CP329" s="4">
        <f t="shared" si="280"/>
        <v>24.994003062921777</v>
      </c>
      <c r="CQ329" s="4">
        <f t="shared" si="281"/>
        <v>24.885940296521312</v>
      </c>
      <c r="CR329" s="4">
        <f t="shared" si="282"/>
        <v>24.813867058915719</v>
      </c>
      <c r="CS329" s="4">
        <f t="shared" si="282"/>
        <v>24.687898936455753</v>
      </c>
      <c r="CT329" s="3">
        <f t="shared" si="236"/>
        <v>65101.450955993932</v>
      </c>
      <c r="CU329" s="3">
        <f t="shared" si="237"/>
        <v>65099.745163879597</v>
      </c>
      <c r="CV329" s="3">
        <f t="shared" si="238"/>
        <v>65096.191026360066</v>
      </c>
      <c r="CW329" s="3">
        <f t="shared" si="239"/>
        <v>65095.636234967635</v>
      </c>
      <c r="CX329" s="3">
        <f t="shared" si="240"/>
        <v>65093.132725838259</v>
      </c>
      <c r="CY329" s="3">
        <f t="shared" si="241"/>
        <v>65093.03069482289</v>
      </c>
      <c r="CZ329" s="3">
        <f t="shared" si="242"/>
        <v>65094.934452111505</v>
      </c>
      <c r="DA329" s="3">
        <f t="shared" si="243"/>
        <v>65092.145969069592</v>
      </c>
      <c r="DB329" s="3">
        <f t="shared" si="244"/>
        <v>65093.158076089574</v>
      </c>
      <c r="DC329" s="3">
        <f t="shared" si="245"/>
        <v>65094.677198802689</v>
      </c>
      <c r="DD329" s="3">
        <f t="shared" si="246"/>
        <v>65093.771641901927</v>
      </c>
      <c r="DE329" s="3">
        <f t="shared" si="247"/>
        <v>65094.881157608696</v>
      </c>
      <c r="DF329" s="3">
        <f t="shared" si="248"/>
        <v>65094.292663719258</v>
      </c>
      <c r="DG329" s="3">
        <f t="shared" si="249"/>
        <v>65092.440767313026</v>
      </c>
      <c r="DH329" s="3">
        <f t="shared" si="250"/>
        <v>65093.557494813278</v>
      </c>
      <c r="DI329" s="3">
        <f t="shared" si="251"/>
        <v>65092.870316409128</v>
      </c>
      <c r="DJ329" s="3">
        <f t="shared" si="252"/>
        <v>65092.223771362587</v>
      </c>
      <c r="DK329" s="3">
        <f t="shared" si="253"/>
        <v>65092.125762144053</v>
      </c>
      <c r="DL329" s="3">
        <f t="shared" si="254"/>
        <v>65089.942506687046</v>
      </c>
      <c r="DM329" s="3">
        <f t="shared" si="255"/>
        <v>65091.962133850633</v>
      </c>
      <c r="DN329" s="3">
        <f t="shared" si="256"/>
        <v>65090.714399238226</v>
      </c>
      <c r="DO329" s="3">
        <f t="shared" si="257"/>
        <v>65092.469357976654</v>
      </c>
      <c r="DP329" s="3">
        <f t="shared" si="258"/>
        <v>65091.381956464385</v>
      </c>
      <c r="DQ329" s="3">
        <f t="shared" si="259"/>
        <v>65092.159402342812</v>
      </c>
      <c r="DR329" s="3"/>
    </row>
    <row r="330" spans="1:122" x14ac:dyDescent="0.25">
      <c r="A330" s="1">
        <v>327</v>
      </c>
      <c r="B330" s="3">
        <v>80643366.719999999</v>
      </c>
      <c r="C330" s="3">
        <v>98538602.909999996</v>
      </c>
      <c r="D330" s="3">
        <v>109046411.53</v>
      </c>
      <c r="E330" s="3">
        <v>131580716.93000001</v>
      </c>
      <c r="F330" s="3">
        <v>156650556.68000001</v>
      </c>
      <c r="G330" s="3">
        <v>184339182.77000001</v>
      </c>
      <c r="H330" s="3">
        <v>219541845.91999999</v>
      </c>
      <c r="I330" s="3">
        <v>247814776.66999999</v>
      </c>
      <c r="J330" s="3">
        <v>249960745.80000001</v>
      </c>
      <c r="K330" s="3">
        <v>240438842.69999999</v>
      </c>
      <c r="L330" s="3">
        <v>243567786.68000001</v>
      </c>
      <c r="M330" s="3">
        <v>235664358.24000001</v>
      </c>
      <c r="N330" s="3">
        <v>224693820.93000001</v>
      </c>
      <c r="O330" s="3">
        <v>220843249.07999998</v>
      </c>
      <c r="P330" s="3">
        <v>231815630.28</v>
      </c>
      <c r="Q330" s="3">
        <v>242786273.03000003</v>
      </c>
      <c r="R330" s="3">
        <v>265773628.56999999</v>
      </c>
      <c r="S330" s="3">
        <v>286141015.60000002</v>
      </c>
      <c r="T330" s="3">
        <v>293128903.5</v>
      </c>
      <c r="U330" s="3">
        <v>305016107.21000004</v>
      </c>
      <c r="V330" s="3">
        <v>341975690.28000003</v>
      </c>
      <c r="W330" s="3">
        <v>396168853.31999999</v>
      </c>
      <c r="X330" s="3">
        <v>449257134</v>
      </c>
      <c r="Y330" s="3">
        <v>493600123.01999998</v>
      </c>
      <c r="Z330" s="3">
        <v>23174913.949999999</v>
      </c>
      <c r="AA330" s="3">
        <v>28470318.239999998</v>
      </c>
      <c r="AB330" s="3">
        <v>29900430.34</v>
      </c>
      <c r="AC330" s="3">
        <v>36013021.789999999</v>
      </c>
      <c r="AD330" s="3">
        <v>42716743.729999997</v>
      </c>
      <c r="AE330" s="3">
        <v>49938044.259999998</v>
      </c>
      <c r="AF330" s="3">
        <v>57568671.719999999</v>
      </c>
      <c r="AG330" s="3">
        <v>62763052.019999996</v>
      </c>
      <c r="AH330" s="3">
        <v>63417171.480000004</v>
      </c>
      <c r="AI330" s="3">
        <v>62356360.75</v>
      </c>
      <c r="AJ330" s="3">
        <v>63296787.009999998</v>
      </c>
      <c r="AK330" s="3">
        <v>65606333.050000004</v>
      </c>
      <c r="AL330" s="3">
        <v>62427922.099999994</v>
      </c>
      <c r="AM330" s="3">
        <v>61096181.189999998</v>
      </c>
      <c r="AN330" s="3">
        <v>60267983.900000006</v>
      </c>
      <c r="AO330" s="3">
        <v>61465118.960000001</v>
      </c>
      <c r="AP330" s="3">
        <v>67159008.530000001</v>
      </c>
      <c r="AQ330" s="3">
        <v>72076322.570000008</v>
      </c>
      <c r="AR330" s="3">
        <v>73341813.5</v>
      </c>
      <c r="AS330" s="3">
        <v>76550870.120000005</v>
      </c>
      <c r="AT330" s="3">
        <v>85370217.609999999</v>
      </c>
      <c r="AU330" s="3">
        <v>98647528.090000004</v>
      </c>
      <c r="AV330" s="3">
        <v>111605780.68000001</v>
      </c>
      <c r="AW330" s="3">
        <v>121781645.71000001</v>
      </c>
      <c r="AX330" s="3">
        <v>1235</v>
      </c>
      <c r="AY330" s="3">
        <v>1509</v>
      </c>
      <c r="AZ330" s="3">
        <v>1670</v>
      </c>
      <c r="BA330" s="3">
        <v>2015</v>
      </c>
      <c r="BB330" s="3">
        <v>2399</v>
      </c>
      <c r="BC330" s="3">
        <v>2823</v>
      </c>
      <c r="BD330" s="3">
        <v>3362</v>
      </c>
      <c r="BE330" s="3">
        <v>3795</v>
      </c>
      <c r="BF330" s="3">
        <v>3828</v>
      </c>
      <c r="BG330" s="3">
        <v>3682</v>
      </c>
      <c r="BH330" s="3">
        <v>3730</v>
      </c>
      <c r="BI330" s="3">
        <v>3609</v>
      </c>
      <c r="BJ330" s="3">
        <v>3441</v>
      </c>
      <c r="BK330" s="3">
        <v>3382</v>
      </c>
      <c r="BL330" s="3">
        <v>3550</v>
      </c>
      <c r="BM330" s="3">
        <v>3718</v>
      </c>
      <c r="BN330" s="3">
        <v>4070</v>
      </c>
      <c r="BO330" s="3">
        <v>4382</v>
      </c>
      <c r="BP330" s="3">
        <v>4489</v>
      </c>
      <c r="BQ330" s="3">
        <v>4671</v>
      </c>
      <c r="BR330" s="3">
        <v>5237</v>
      </c>
      <c r="BS330" s="3">
        <v>6067</v>
      </c>
      <c r="BT330" s="3">
        <v>6880</v>
      </c>
      <c r="BU330" s="3">
        <v>7559</v>
      </c>
      <c r="BV330" s="4">
        <f t="shared" si="260"/>
        <v>28.737532784891151</v>
      </c>
      <c r="BW330" s="4">
        <f t="shared" si="261"/>
        <v>28.892553171271668</v>
      </c>
      <c r="BX330" s="4">
        <f t="shared" si="262"/>
        <v>27.419912237803466</v>
      </c>
      <c r="BY330" s="4">
        <f t="shared" si="263"/>
        <v>27.369528476698196</v>
      </c>
      <c r="BZ330" s="4">
        <f t="shared" si="264"/>
        <v>27.268810679849793</v>
      </c>
      <c r="CA330" s="4">
        <f t="shared" si="265"/>
        <v>27.090303596662729</v>
      </c>
      <c r="CB330" s="4">
        <f t="shared" si="266"/>
        <v>26.222186243700325</v>
      </c>
      <c r="CC330" s="4">
        <f t="shared" si="267"/>
        <v>25.326597898388346</v>
      </c>
      <c r="CD330" s="4">
        <f t="shared" si="268"/>
        <v>25.370852242032317</v>
      </c>
      <c r="CE330" s="4">
        <f t="shared" si="269"/>
        <v>25.934395644967896</v>
      </c>
      <c r="CF330" s="4">
        <f t="shared" si="270"/>
        <v>25.987339242508074</v>
      </c>
      <c r="CG330" s="4">
        <f t="shared" si="271"/>
        <v>27.838886431518283</v>
      </c>
      <c r="CH330" s="4">
        <f t="shared" si="272"/>
        <v>27.783550896777211</v>
      </c>
      <c r="CI330" s="4">
        <f t="shared" si="273"/>
        <v>27.664953058115916</v>
      </c>
      <c r="CJ330" s="4">
        <f t="shared" si="274"/>
        <v>25.998239992361572</v>
      </c>
      <c r="CK330" s="4">
        <f t="shared" si="275"/>
        <v>25.316554429914177</v>
      </c>
      <c r="CL330" s="4">
        <f t="shared" si="276"/>
        <v>25.269252217140696</v>
      </c>
      <c r="CM330" s="4">
        <f t="shared" si="277"/>
        <v>25.189091615847332</v>
      </c>
      <c r="CN330" s="4">
        <f t="shared" si="278"/>
        <v>25.020328130146336</v>
      </c>
      <c r="CO330" s="4">
        <f t="shared" si="279"/>
        <v>25.097320538320169</v>
      </c>
      <c r="CP330" s="4">
        <f t="shared" si="280"/>
        <v>24.963826387805891</v>
      </c>
      <c r="CQ330" s="4">
        <f t="shared" si="281"/>
        <v>24.900374490146707</v>
      </c>
      <c r="CR330" s="4">
        <f t="shared" si="282"/>
        <v>24.84229458668986</v>
      </c>
      <c r="CS330" s="4">
        <f t="shared" si="282"/>
        <v>24.672126288158481</v>
      </c>
      <c r="CT330" s="3">
        <f t="shared" si="236"/>
        <v>65298.272647773279</v>
      </c>
      <c r="CU330" s="3">
        <f t="shared" si="237"/>
        <v>65300.598349900596</v>
      </c>
      <c r="CV330" s="3">
        <f t="shared" si="238"/>
        <v>65297.25241317365</v>
      </c>
      <c r="CW330" s="3">
        <f t="shared" si="239"/>
        <v>65300.603935483872</v>
      </c>
      <c r="CX330" s="3">
        <f t="shared" si="240"/>
        <v>65298.272897040435</v>
      </c>
      <c r="CY330" s="3">
        <f t="shared" si="241"/>
        <v>65299.037467233444</v>
      </c>
      <c r="CZ330" s="3">
        <f t="shared" si="242"/>
        <v>65300.965472932774</v>
      </c>
      <c r="DA330" s="3">
        <f t="shared" si="243"/>
        <v>65300.336408432144</v>
      </c>
      <c r="DB330" s="3">
        <f t="shared" si="244"/>
        <v>65298.000470219442</v>
      </c>
      <c r="DC330" s="3">
        <f t="shared" si="245"/>
        <v>65301.152281368821</v>
      </c>
      <c r="DD330" s="3">
        <f t="shared" si="246"/>
        <v>65299.67471313673</v>
      </c>
      <c r="DE330" s="3">
        <f t="shared" si="247"/>
        <v>65299.074048212802</v>
      </c>
      <c r="DF330" s="3">
        <f t="shared" si="248"/>
        <v>65298.988936355716</v>
      </c>
      <c r="DG330" s="3">
        <f t="shared" si="249"/>
        <v>65299.600555884084</v>
      </c>
      <c r="DH330" s="3">
        <f t="shared" si="250"/>
        <v>65300.177543661972</v>
      </c>
      <c r="DI330" s="3">
        <f t="shared" si="251"/>
        <v>65300.234811726747</v>
      </c>
      <c r="DJ330" s="3">
        <f t="shared" si="252"/>
        <v>65300.645840294841</v>
      </c>
      <c r="DK330" s="3">
        <f t="shared" si="253"/>
        <v>65299.182017343686</v>
      </c>
      <c r="DL330" s="3">
        <f t="shared" si="254"/>
        <v>65299.377032746714</v>
      </c>
      <c r="DM330" s="3">
        <f t="shared" si="255"/>
        <v>65299.958726182842</v>
      </c>
      <c r="DN330" s="3">
        <f t="shared" si="256"/>
        <v>65299.921764368919</v>
      </c>
      <c r="DO330" s="3">
        <f t="shared" si="257"/>
        <v>65298.970384044835</v>
      </c>
      <c r="DP330" s="3">
        <f t="shared" si="258"/>
        <v>65299.002034883721</v>
      </c>
      <c r="DQ330" s="3">
        <f t="shared" si="259"/>
        <v>65299.659084534986</v>
      </c>
      <c r="DR330" s="3"/>
    </row>
    <row r="331" spans="1:122" x14ac:dyDescent="0.25">
      <c r="A331" s="1">
        <v>328</v>
      </c>
      <c r="B331" s="3">
        <v>83252086.769999996</v>
      </c>
      <c r="C331" s="3">
        <v>94706519.75</v>
      </c>
      <c r="D331" s="3">
        <v>112919791.90000001</v>
      </c>
      <c r="E331" s="3">
        <v>124969890.56</v>
      </c>
      <c r="F331" s="3">
        <v>153856461.94</v>
      </c>
      <c r="G331" s="3">
        <v>178620648.13999999</v>
      </c>
      <c r="H331" s="3">
        <v>212613557.25</v>
      </c>
      <c r="I331" s="3">
        <v>247975342.31</v>
      </c>
      <c r="J331" s="3">
        <v>252502701.94</v>
      </c>
      <c r="K331" s="3">
        <v>240710536.78999999</v>
      </c>
      <c r="L331" s="3">
        <v>237835180.82999998</v>
      </c>
      <c r="M331" s="3">
        <v>220867576.35000002</v>
      </c>
      <c r="N331" s="3">
        <v>219750651.70999998</v>
      </c>
      <c r="O331" s="3">
        <v>214056377.44</v>
      </c>
      <c r="P331" s="3">
        <v>229054249.64000002</v>
      </c>
      <c r="Q331" s="3">
        <v>232783836.09</v>
      </c>
      <c r="R331" s="3">
        <v>254203253.19999999</v>
      </c>
      <c r="S331" s="3">
        <v>286753609.36000001</v>
      </c>
      <c r="T331" s="3">
        <v>310927604.5</v>
      </c>
      <c r="U331" s="3">
        <v>309618024.24000001</v>
      </c>
      <c r="V331" s="3">
        <v>330247910.22000003</v>
      </c>
      <c r="W331" s="3">
        <v>390377739.77999997</v>
      </c>
      <c r="X331" s="3">
        <v>443233406.94000006</v>
      </c>
      <c r="Y331" s="3">
        <v>517893690.35000002</v>
      </c>
      <c r="Z331" s="3">
        <v>23801571.550000001</v>
      </c>
      <c r="AA331" s="3">
        <v>27128481.530000001</v>
      </c>
      <c r="AB331" s="3">
        <v>30936357.780000001</v>
      </c>
      <c r="AC331" s="3">
        <v>34375014.700000003</v>
      </c>
      <c r="AD331" s="3">
        <v>41825408</v>
      </c>
      <c r="AE331" s="3">
        <v>48342213.32</v>
      </c>
      <c r="AF331" s="3">
        <v>55976990.560000002</v>
      </c>
      <c r="AG331" s="3">
        <v>62992045.939999998</v>
      </c>
      <c r="AH331" s="3">
        <v>64462768.760000005</v>
      </c>
      <c r="AI331" s="3">
        <v>62798252.170000002</v>
      </c>
      <c r="AJ331" s="3">
        <v>61944480.799999997</v>
      </c>
      <c r="AK331" s="3">
        <v>61457412.929999992</v>
      </c>
      <c r="AL331" s="3">
        <v>61212055.219999999</v>
      </c>
      <c r="AM331" s="3">
        <v>59501689.619999997</v>
      </c>
      <c r="AN331" s="3">
        <v>59774668.280000001</v>
      </c>
      <c r="AO331" s="3">
        <v>58950028.349999994</v>
      </c>
      <c r="AP331" s="3">
        <v>64415081.560000002</v>
      </c>
      <c r="AQ331" s="3">
        <v>72587041.109999999</v>
      </c>
      <c r="AR331" s="3">
        <v>78240026.590000004</v>
      </c>
      <c r="AS331" s="3">
        <v>77815087.450000003</v>
      </c>
      <c r="AT331" s="3">
        <v>82604990.060000002</v>
      </c>
      <c r="AU331" s="3">
        <v>97460751.969999999</v>
      </c>
      <c r="AV331" s="3">
        <v>110162338.81</v>
      </c>
      <c r="AW331" s="3">
        <v>127909400.05</v>
      </c>
      <c r="AX331" s="3">
        <v>1271</v>
      </c>
      <c r="AY331" s="3">
        <v>1446</v>
      </c>
      <c r="AZ331" s="3">
        <v>1724</v>
      </c>
      <c r="BA331" s="3">
        <v>1908</v>
      </c>
      <c r="BB331" s="3">
        <v>2349</v>
      </c>
      <c r="BC331" s="3">
        <v>2727</v>
      </c>
      <c r="BD331" s="3">
        <v>3246</v>
      </c>
      <c r="BE331" s="3">
        <v>3786</v>
      </c>
      <c r="BF331" s="3">
        <v>3855</v>
      </c>
      <c r="BG331" s="3">
        <v>3675</v>
      </c>
      <c r="BH331" s="3">
        <v>3631</v>
      </c>
      <c r="BI331" s="3">
        <v>3372</v>
      </c>
      <c r="BJ331" s="3">
        <v>3355</v>
      </c>
      <c r="BK331" s="3">
        <v>3268</v>
      </c>
      <c r="BL331" s="3">
        <v>3497</v>
      </c>
      <c r="BM331" s="3">
        <v>3554</v>
      </c>
      <c r="BN331" s="3">
        <v>3881</v>
      </c>
      <c r="BO331" s="3">
        <v>4378</v>
      </c>
      <c r="BP331" s="3">
        <v>4747</v>
      </c>
      <c r="BQ331" s="3">
        <v>4727</v>
      </c>
      <c r="BR331" s="3">
        <v>5042</v>
      </c>
      <c r="BS331" s="3">
        <v>5960</v>
      </c>
      <c r="BT331" s="3">
        <v>6767</v>
      </c>
      <c r="BU331" s="3">
        <v>7907</v>
      </c>
      <c r="BV331" s="4">
        <f t="shared" si="260"/>
        <v>28.589759696662558</v>
      </c>
      <c r="BW331" s="4">
        <f t="shared" si="261"/>
        <v>28.644787710087932</v>
      </c>
      <c r="BX331" s="4">
        <f t="shared" si="262"/>
        <v>27.396754155725645</v>
      </c>
      <c r="BY331" s="4">
        <f t="shared" si="263"/>
        <v>27.506637435595753</v>
      </c>
      <c r="BZ331" s="4">
        <f t="shared" si="264"/>
        <v>27.184693754566393</v>
      </c>
      <c r="CA331" s="4">
        <f t="shared" si="265"/>
        <v>27.064179770588531</v>
      </c>
      <c r="CB331" s="4">
        <f t="shared" si="266"/>
        <v>26.32804383879429</v>
      </c>
      <c r="CC331" s="4">
        <f t="shared" si="267"/>
        <v>25.402544201855402</v>
      </c>
      <c r="CD331" s="4">
        <f t="shared" si="268"/>
        <v>25.529536224653043</v>
      </c>
      <c r="CE331" s="4">
        <f t="shared" si="269"/>
        <v>26.088700979793948</v>
      </c>
      <c r="CF331" s="4">
        <f t="shared" si="270"/>
        <v>26.045129481612193</v>
      </c>
      <c r="CG331" s="4">
        <f t="shared" si="271"/>
        <v>27.825457201835224</v>
      </c>
      <c r="CH331" s="4">
        <f t="shared" si="272"/>
        <v>27.855232621007275</v>
      </c>
      <c r="CI331" s="4">
        <f t="shared" si="273"/>
        <v>27.797204797917463</v>
      </c>
      <c r="CJ331" s="4">
        <f t="shared" si="274"/>
        <v>26.096293072032783</v>
      </c>
      <c r="CK331" s="4">
        <f t="shared" si="275"/>
        <v>25.32393543304633</v>
      </c>
      <c r="CL331" s="4">
        <f t="shared" si="276"/>
        <v>25.339991030453106</v>
      </c>
      <c r="CM331" s="4">
        <f t="shared" si="277"/>
        <v>25.313383595068135</v>
      </c>
      <c r="CN331" s="4">
        <f t="shared" si="278"/>
        <v>25.16342243584873</v>
      </c>
      <c r="CO331" s="4">
        <f t="shared" si="279"/>
        <v>25.132609007827572</v>
      </c>
      <c r="CP331" s="4">
        <f t="shared" si="280"/>
        <v>25.013024308002841</v>
      </c>
      <c r="CQ331" s="4">
        <f t="shared" si="281"/>
        <v>24.965755482094</v>
      </c>
      <c r="CR331" s="4">
        <f t="shared" si="282"/>
        <v>24.854249947119293</v>
      </c>
      <c r="CS331" s="4">
        <f t="shared" si="282"/>
        <v>24.698003168093628</v>
      </c>
      <c r="CT331" s="3">
        <f t="shared" si="236"/>
        <v>65501.248442171513</v>
      </c>
      <c r="CU331" s="3">
        <f t="shared" si="237"/>
        <v>65495.51849930844</v>
      </c>
      <c r="CV331" s="3">
        <f t="shared" si="238"/>
        <v>65498.719199535968</v>
      </c>
      <c r="CW331" s="3">
        <f t="shared" si="239"/>
        <v>65497.846205450733</v>
      </c>
      <c r="CX331" s="3">
        <f t="shared" si="240"/>
        <v>65498.706658152405</v>
      </c>
      <c r="CY331" s="3">
        <f t="shared" si="241"/>
        <v>65500.787730106342</v>
      </c>
      <c r="CZ331" s="3">
        <f t="shared" si="242"/>
        <v>65500.171672828095</v>
      </c>
      <c r="DA331" s="3">
        <f t="shared" si="243"/>
        <v>65497.977366613843</v>
      </c>
      <c r="DB331" s="3">
        <f t="shared" si="244"/>
        <v>65500.052383916991</v>
      </c>
      <c r="DC331" s="3">
        <f t="shared" si="245"/>
        <v>65499.465793197276</v>
      </c>
      <c r="DD331" s="3">
        <f t="shared" si="246"/>
        <v>65501.28912971633</v>
      </c>
      <c r="DE331" s="3">
        <f t="shared" si="247"/>
        <v>65500.467482206412</v>
      </c>
      <c r="DF331" s="3">
        <f t="shared" si="248"/>
        <v>65499.449093889707</v>
      </c>
      <c r="DG331" s="3">
        <f t="shared" si="249"/>
        <v>65500.727490820071</v>
      </c>
      <c r="DH331" s="3">
        <f t="shared" si="250"/>
        <v>65500.214366599947</v>
      </c>
      <c r="DI331" s="3">
        <f t="shared" si="251"/>
        <v>65499.109760832864</v>
      </c>
      <c r="DJ331" s="3">
        <f t="shared" si="252"/>
        <v>65499.421077041996</v>
      </c>
      <c r="DK331" s="3">
        <f t="shared" si="253"/>
        <v>65498.768698035637</v>
      </c>
      <c r="DL331" s="3">
        <f t="shared" si="254"/>
        <v>65499.811354539706</v>
      </c>
      <c r="DM331" s="3">
        <f t="shared" si="255"/>
        <v>65499.89935265496</v>
      </c>
      <c r="DN331" s="3">
        <f t="shared" si="256"/>
        <v>65499.387191590642</v>
      </c>
      <c r="DO331" s="3">
        <f t="shared" si="257"/>
        <v>65499.620768456371</v>
      </c>
      <c r="DP331" s="3">
        <f t="shared" si="258"/>
        <v>65499.247368109951</v>
      </c>
      <c r="DQ331" s="3">
        <f t="shared" si="259"/>
        <v>65498.12702036171</v>
      </c>
      <c r="DR331" s="3"/>
    </row>
    <row r="332" spans="1:122" x14ac:dyDescent="0.25">
      <c r="A332" s="1">
        <v>329</v>
      </c>
      <c r="B332" s="3">
        <v>77787682.579999998</v>
      </c>
      <c r="C332" s="3">
        <v>95458327.260000005</v>
      </c>
      <c r="D332" s="3">
        <v>116024130.73</v>
      </c>
      <c r="E332" s="3">
        <v>121084847.23</v>
      </c>
      <c r="F332" s="3">
        <v>145532213.25999999</v>
      </c>
      <c r="G332" s="3">
        <v>173583297.12</v>
      </c>
      <c r="H332" s="3">
        <v>213595791.07999998</v>
      </c>
      <c r="I332" s="3">
        <v>234619313.81999999</v>
      </c>
      <c r="J332" s="3">
        <v>251897267.29000002</v>
      </c>
      <c r="K332" s="3">
        <v>243686519.31</v>
      </c>
      <c r="L332" s="3">
        <v>233571190.48000002</v>
      </c>
      <c r="M332" s="3">
        <v>222262812.37</v>
      </c>
      <c r="N332" s="3">
        <v>217729524.88</v>
      </c>
      <c r="O332" s="3">
        <v>222457510.13999999</v>
      </c>
      <c r="P332" s="3">
        <v>230340080.81999999</v>
      </c>
      <c r="Q332" s="3">
        <v>237502855.28</v>
      </c>
      <c r="R332" s="3">
        <v>249325451.84000003</v>
      </c>
      <c r="S332" s="3">
        <v>273572235.19999999</v>
      </c>
      <c r="T332" s="3">
        <v>299131676.75</v>
      </c>
      <c r="U332" s="3">
        <v>304587779.48000002</v>
      </c>
      <c r="V332" s="3">
        <v>338548279.59000003</v>
      </c>
      <c r="W332" s="3">
        <v>388158135.91999996</v>
      </c>
      <c r="X332" s="3">
        <v>438282994.75999999</v>
      </c>
      <c r="Y332" s="3">
        <v>490171512.94999999</v>
      </c>
      <c r="Z332" s="3">
        <v>22426711.390000001</v>
      </c>
      <c r="AA332" s="3">
        <v>27574317.370000001</v>
      </c>
      <c r="AB332" s="3">
        <v>31783280.18</v>
      </c>
      <c r="AC332" s="3">
        <v>33118443.380000003</v>
      </c>
      <c r="AD332" s="3">
        <v>39670389.920000002</v>
      </c>
      <c r="AE332" s="3">
        <v>47030518.109999999</v>
      </c>
      <c r="AF332" s="3">
        <v>56286190.359999999</v>
      </c>
      <c r="AG332" s="3">
        <v>59866998.969999999</v>
      </c>
      <c r="AH332" s="3">
        <v>64074228.120000005</v>
      </c>
      <c r="AI332" s="3">
        <v>63510016.370000005</v>
      </c>
      <c r="AJ332" s="3">
        <v>60938599.670000002</v>
      </c>
      <c r="AK332" s="3">
        <v>61950629.799999997</v>
      </c>
      <c r="AL332" s="3">
        <v>60742595.109999999</v>
      </c>
      <c r="AM332" s="3">
        <v>61874966.159999996</v>
      </c>
      <c r="AN332" s="3">
        <v>60277579.690000005</v>
      </c>
      <c r="AO332" s="3">
        <v>60287271.320000008</v>
      </c>
      <c r="AP332" s="3">
        <v>63587848.740000002</v>
      </c>
      <c r="AQ332" s="3">
        <v>69090755.049999997</v>
      </c>
      <c r="AR332" s="3">
        <v>75407510.540000007</v>
      </c>
      <c r="AS332" s="3">
        <v>76931381.829999998</v>
      </c>
      <c r="AT332" s="3">
        <v>84761139.299999997</v>
      </c>
      <c r="AU332" s="3">
        <v>97183480.370000005</v>
      </c>
      <c r="AV332" s="3">
        <v>109276002.81</v>
      </c>
      <c r="AW332" s="3">
        <v>121416985.48</v>
      </c>
      <c r="AX332" s="3">
        <v>1184</v>
      </c>
      <c r="AY332" s="3">
        <v>1453</v>
      </c>
      <c r="AZ332" s="3">
        <v>1766</v>
      </c>
      <c r="BA332" s="3">
        <v>1843</v>
      </c>
      <c r="BB332" s="3">
        <v>2215</v>
      </c>
      <c r="BC332" s="3">
        <v>2642</v>
      </c>
      <c r="BD332" s="3">
        <v>3251</v>
      </c>
      <c r="BE332" s="3">
        <v>3571</v>
      </c>
      <c r="BF332" s="3">
        <v>3834</v>
      </c>
      <c r="BG332" s="3">
        <v>3709</v>
      </c>
      <c r="BH332" s="3">
        <v>3555</v>
      </c>
      <c r="BI332" s="3">
        <v>3383</v>
      </c>
      <c r="BJ332" s="3">
        <v>3314</v>
      </c>
      <c r="BK332" s="3">
        <v>3386</v>
      </c>
      <c r="BL332" s="3">
        <v>3506</v>
      </c>
      <c r="BM332" s="3">
        <v>3615</v>
      </c>
      <c r="BN332" s="3">
        <v>3795</v>
      </c>
      <c r="BO332" s="3">
        <v>4164</v>
      </c>
      <c r="BP332" s="3">
        <v>4553</v>
      </c>
      <c r="BQ332" s="3">
        <v>4636</v>
      </c>
      <c r="BR332" s="3">
        <v>5153</v>
      </c>
      <c r="BS332" s="3">
        <v>5908</v>
      </c>
      <c r="BT332" s="3">
        <v>6671</v>
      </c>
      <c r="BU332" s="3">
        <v>7461</v>
      </c>
      <c r="BV332" s="4">
        <f t="shared" si="260"/>
        <v>28.830671702985189</v>
      </c>
      <c r="BW332" s="4">
        <f t="shared" si="261"/>
        <v>28.886235660610087</v>
      </c>
      <c r="BX332" s="4">
        <f t="shared" si="262"/>
        <v>27.393680935186609</v>
      </c>
      <c r="BY332" s="4">
        <f t="shared" si="263"/>
        <v>27.351435078488144</v>
      </c>
      <c r="BZ332" s="4">
        <f t="shared" si="264"/>
        <v>27.258837773000145</v>
      </c>
      <c r="CA332" s="4">
        <f t="shared" si="265"/>
        <v>27.093919109905656</v>
      </c>
      <c r="CB332" s="4">
        <f t="shared" si="266"/>
        <v>26.351731967845105</v>
      </c>
      <c r="CC332" s="4">
        <f t="shared" si="267"/>
        <v>25.516654189829392</v>
      </c>
      <c r="CD332" s="4">
        <f t="shared" si="268"/>
        <v>25.436650746287658</v>
      </c>
      <c r="CE332" s="4">
        <f t="shared" si="269"/>
        <v>26.062178798330343</v>
      </c>
      <c r="CF332" s="4">
        <f t="shared" si="270"/>
        <v>26.089946942843529</v>
      </c>
      <c r="CG332" s="4">
        <f t="shared" si="271"/>
        <v>27.872692304851714</v>
      </c>
      <c r="CH332" s="4">
        <f t="shared" si="272"/>
        <v>27.898189344544715</v>
      </c>
      <c r="CI332" s="4">
        <f t="shared" si="273"/>
        <v>27.814285128454419</v>
      </c>
      <c r="CJ332" s="4">
        <f t="shared" si="274"/>
        <v>26.168949613725335</v>
      </c>
      <c r="CK332" s="4">
        <f t="shared" si="275"/>
        <v>25.383809069969011</v>
      </c>
      <c r="CL332" s="4">
        <f t="shared" si="276"/>
        <v>25.503954077181945</v>
      </c>
      <c r="CM332" s="4">
        <f t="shared" si="277"/>
        <v>25.255031819837249</v>
      </c>
      <c r="CN332" s="4">
        <f t="shared" si="278"/>
        <v>25.208801474750537</v>
      </c>
      <c r="CO332" s="4">
        <f t="shared" si="279"/>
        <v>25.257540522912379</v>
      </c>
      <c r="CP332" s="4">
        <f t="shared" si="280"/>
        <v>25.036647476882841</v>
      </c>
      <c r="CQ332" s="4">
        <f t="shared" si="281"/>
        <v>25.037084470652367</v>
      </c>
      <c r="CR332" s="4">
        <f t="shared" si="282"/>
        <v>24.932749870854241</v>
      </c>
      <c r="CS332" s="4">
        <f t="shared" si="282"/>
        <v>24.770306366699273</v>
      </c>
      <c r="CT332" s="3">
        <f t="shared" si="236"/>
        <v>65699.056233108102</v>
      </c>
      <c r="CU332" s="3">
        <f t="shared" si="237"/>
        <v>65697.403482450114</v>
      </c>
      <c r="CV332" s="3">
        <f t="shared" si="238"/>
        <v>65698.828272933184</v>
      </c>
      <c r="CW332" s="3">
        <f t="shared" si="239"/>
        <v>65699.862848616394</v>
      </c>
      <c r="CX332" s="3">
        <f t="shared" si="240"/>
        <v>65703.030817155755</v>
      </c>
      <c r="CY332" s="3">
        <f t="shared" si="241"/>
        <v>65701.475064345199</v>
      </c>
      <c r="CZ332" s="3">
        <f t="shared" si="242"/>
        <v>65701.566004306369</v>
      </c>
      <c r="DA332" s="3">
        <f t="shared" si="243"/>
        <v>65701.292024642957</v>
      </c>
      <c r="DB332" s="3">
        <f t="shared" si="244"/>
        <v>65700.904353155973</v>
      </c>
      <c r="DC332" s="3">
        <f t="shared" si="245"/>
        <v>65701.407201401991</v>
      </c>
      <c r="DD332" s="3">
        <f t="shared" si="246"/>
        <v>65702.163285513365</v>
      </c>
      <c r="DE332" s="3">
        <f t="shared" si="247"/>
        <v>65699.914977830325</v>
      </c>
      <c r="DF332" s="3">
        <f t="shared" si="248"/>
        <v>65699.916982498486</v>
      </c>
      <c r="DG332" s="3">
        <f t="shared" si="249"/>
        <v>65699.205593620791</v>
      </c>
      <c r="DH332" s="3">
        <f t="shared" si="250"/>
        <v>65698.825105533368</v>
      </c>
      <c r="DI332" s="3">
        <f t="shared" si="251"/>
        <v>65699.268403872746</v>
      </c>
      <c r="DJ332" s="3">
        <f t="shared" si="252"/>
        <v>65698.406281949938</v>
      </c>
      <c r="DK332" s="3">
        <f t="shared" si="253"/>
        <v>65699.38405379442</v>
      </c>
      <c r="DL332" s="3">
        <f t="shared" si="254"/>
        <v>65699.907039314741</v>
      </c>
      <c r="DM332" s="3">
        <f t="shared" si="255"/>
        <v>65700.556402070753</v>
      </c>
      <c r="DN332" s="3">
        <f t="shared" si="256"/>
        <v>65699.258604696297</v>
      </c>
      <c r="DO332" s="3">
        <f t="shared" si="257"/>
        <v>65700.429234935669</v>
      </c>
      <c r="DP332" s="3">
        <f t="shared" si="258"/>
        <v>65699.744380152901</v>
      </c>
      <c r="DQ332" s="3">
        <f t="shared" si="259"/>
        <v>65697.830444980558</v>
      </c>
      <c r="DR332" s="3"/>
    </row>
    <row r="333" spans="1:122" x14ac:dyDescent="0.25">
      <c r="A333" s="1">
        <v>330</v>
      </c>
      <c r="B333" s="3">
        <v>77827075</v>
      </c>
      <c r="C333" s="3">
        <v>83494757.480000004</v>
      </c>
      <c r="D333" s="3">
        <v>110974329.81</v>
      </c>
      <c r="E333" s="3">
        <v>124552160.94</v>
      </c>
      <c r="F333" s="3">
        <v>142277325.34</v>
      </c>
      <c r="G333" s="3">
        <v>177996445.87</v>
      </c>
      <c r="H333" s="3">
        <v>206068811.35999998</v>
      </c>
      <c r="I333" s="3">
        <v>238291991.15000001</v>
      </c>
      <c r="J333" s="3">
        <v>242584240.05000001</v>
      </c>
      <c r="K333" s="3">
        <v>242182777.47000003</v>
      </c>
      <c r="L333" s="3">
        <v>237762228.51999998</v>
      </c>
      <c r="M333" s="3">
        <v>225182076.30000001</v>
      </c>
      <c r="N333" s="3">
        <v>219908188.26999998</v>
      </c>
      <c r="O333" s="3">
        <v>216747180.38999999</v>
      </c>
      <c r="P333" s="3">
        <v>229001304.19</v>
      </c>
      <c r="Q333" s="3">
        <v>238099298.02999997</v>
      </c>
      <c r="R333" s="3">
        <v>248576203.03999999</v>
      </c>
      <c r="S333" s="3">
        <v>278104074.25</v>
      </c>
      <c r="T333" s="3">
        <v>303664183.69</v>
      </c>
      <c r="U333" s="3">
        <v>303989651.35000002</v>
      </c>
      <c r="V333" s="3">
        <v>323105059.04000002</v>
      </c>
      <c r="W333" s="3">
        <v>385460956.42999995</v>
      </c>
      <c r="X333" s="3">
        <v>435997774.86000001</v>
      </c>
      <c r="Y333" s="3">
        <v>483436071.80000001</v>
      </c>
      <c r="Z333" s="3">
        <v>22337212.68</v>
      </c>
      <c r="AA333" s="3">
        <v>23947315.379999999</v>
      </c>
      <c r="AB333" s="3">
        <v>30491204.07</v>
      </c>
      <c r="AC333" s="3">
        <v>34150437.120000005</v>
      </c>
      <c r="AD333" s="3">
        <v>38915341</v>
      </c>
      <c r="AE333" s="3">
        <v>48478696.049999997</v>
      </c>
      <c r="AF333" s="3">
        <v>54293619.800000004</v>
      </c>
      <c r="AG333" s="3">
        <v>60754324.009999998</v>
      </c>
      <c r="AH333" s="3">
        <v>61976483.039999999</v>
      </c>
      <c r="AI333" s="3">
        <v>63388171.409999996</v>
      </c>
      <c r="AJ333" s="3">
        <v>62213818.650000006</v>
      </c>
      <c r="AK333" s="3">
        <v>63245861.979999997</v>
      </c>
      <c r="AL333" s="3">
        <v>61276233.710000001</v>
      </c>
      <c r="AM333" s="3">
        <v>60216342.719999999</v>
      </c>
      <c r="AN333" s="3">
        <v>60009946.520000003</v>
      </c>
      <c r="AO333" s="3">
        <v>60528783.269999996</v>
      </c>
      <c r="AP333" s="3">
        <v>63285703.760000005</v>
      </c>
      <c r="AQ333" s="3">
        <v>70454848.829999998</v>
      </c>
      <c r="AR333" s="3">
        <v>76576131.289999992</v>
      </c>
      <c r="AS333" s="3">
        <v>77063380.789999992</v>
      </c>
      <c r="AT333" s="3">
        <v>81267771.189999998</v>
      </c>
      <c r="AU333" s="3">
        <v>96680869.550000012</v>
      </c>
      <c r="AV333" s="3">
        <v>108599956.15000001</v>
      </c>
      <c r="AW333" s="3">
        <v>120050657.28</v>
      </c>
      <c r="AX333" s="3">
        <v>1181</v>
      </c>
      <c r="AY333" s="3">
        <v>1267</v>
      </c>
      <c r="AZ333" s="3">
        <v>1684</v>
      </c>
      <c r="BA333" s="3">
        <v>1890</v>
      </c>
      <c r="BB333" s="3">
        <v>2159</v>
      </c>
      <c r="BC333" s="3">
        <v>2701</v>
      </c>
      <c r="BD333" s="3">
        <v>3127</v>
      </c>
      <c r="BE333" s="3">
        <v>3616</v>
      </c>
      <c r="BF333" s="3">
        <v>3681</v>
      </c>
      <c r="BG333" s="3">
        <v>3675</v>
      </c>
      <c r="BH333" s="3">
        <v>3608</v>
      </c>
      <c r="BI333" s="3">
        <v>3417</v>
      </c>
      <c r="BJ333" s="3">
        <v>3337</v>
      </c>
      <c r="BK333" s="3">
        <v>3289</v>
      </c>
      <c r="BL333" s="3">
        <v>3475</v>
      </c>
      <c r="BM333" s="3">
        <v>3613</v>
      </c>
      <c r="BN333" s="3">
        <v>3772</v>
      </c>
      <c r="BO333" s="3">
        <v>4220</v>
      </c>
      <c r="BP333" s="3">
        <v>4608</v>
      </c>
      <c r="BQ333" s="3">
        <v>4613</v>
      </c>
      <c r="BR333" s="3">
        <v>4903</v>
      </c>
      <c r="BS333" s="3">
        <v>5849</v>
      </c>
      <c r="BT333" s="3">
        <v>6616</v>
      </c>
      <c r="BU333" s="3">
        <v>7336</v>
      </c>
      <c r="BV333" s="4">
        <f t="shared" si="260"/>
        <v>28.70108208486571</v>
      </c>
      <c r="BW333" s="4">
        <f t="shared" si="261"/>
        <v>28.681220357740717</v>
      </c>
      <c r="BX333" s="4">
        <f t="shared" si="262"/>
        <v>27.475907376241178</v>
      </c>
      <c r="BY333" s="4">
        <f t="shared" si="263"/>
        <v>27.418582594043595</v>
      </c>
      <c r="BZ333" s="4">
        <f t="shared" si="264"/>
        <v>27.351751874027741</v>
      </c>
      <c r="CA333" s="4">
        <f t="shared" si="265"/>
        <v>27.235766317158095</v>
      </c>
      <c r="CB333" s="4">
        <f t="shared" si="266"/>
        <v>26.347325168557234</v>
      </c>
      <c r="CC333" s="4">
        <f t="shared" si="267"/>
        <v>25.495747346269969</v>
      </c>
      <c r="CD333" s="4">
        <f t="shared" si="268"/>
        <v>25.548437535441614</v>
      </c>
      <c r="CE333" s="4">
        <f t="shared" si="269"/>
        <v>26.173690826488311</v>
      </c>
      <c r="CF333" s="4">
        <f t="shared" si="270"/>
        <v>26.166401214045958</v>
      </c>
      <c r="CG333" s="4">
        <f t="shared" si="271"/>
        <v>28.086543573628109</v>
      </c>
      <c r="CH333" s="4">
        <f t="shared" si="272"/>
        <v>27.864462070309976</v>
      </c>
      <c r="CI333" s="4">
        <f t="shared" si="273"/>
        <v>27.781834398791649</v>
      </c>
      <c r="CJ333" s="4">
        <f t="shared" si="274"/>
        <v>26.205067579095697</v>
      </c>
      <c r="CK333" s="4">
        <f t="shared" si="275"/>
        <v>25.421655490296114</v>
      </c>
      <c r="CL333" s="4">
        <f t="shared" si="276"/>
        <v>25.459276868034024</v>
      </c>
      <c r="CM333" s="4">
        <f t="shared" si="277"/>
        <v>25.33398657319383</v>
      </c>
      <c r="CN333" s="4">
        <f t="shared" si="278"/>
        <v>25.217373468111688</v>
      </c>
      <c r="CO333" s="4">
        <f t="shared" si="279"/>
        <v>25.350659289803477</v>
      </c>
      <c r="CP333" s="4">
        <f t="shared" si="280"/>
        <v>25.152119694894392</v>
      </c>
      <c r="CQ333" s="4">
        <f t="shared" si="281"/>
        <v>25.081883894395755</v>
      </c>
      <c r="CR333" s="4">
        <f t="shared" si="282"/>
        <v>24.908373944080729</v>
      </c>
      <c r="CS333" s="4">
        <f t="shared" si="282"/>
        <v>24.832788507694474</v>
      </c>
      <c r="CT333" s="3">
        <f t="shared" si="236"/>
        <v>65899.301439458082</v>
      </c>
      <c r="CU333" s="3">
        <f t="shared" si="237"/>
        <v>65899.57180741911</v>
      </c>
      <c r="CV333" s="3">
        <f t="shared" si="238"/>
        <v>65899.245730403796</v>
      </c>
      <c r="CW333" s="3">
        <f t="shared" si="239"/>
        <v>65900.614253968248</v>
      </c>
      <c r="CX333" s="3">
        <f t="shared" si="240"/>
        <v>65899.64119499769</v>
      </c>
      <c r="CY333" s="3">
        <f t="shared" si="241"/>
        <v>65900.202099222515</v>
      </c>
      <c r="CZ333" s="3">
        <f t="shared" si="242"/>
        <v>65899.843735209462</v>
      </c>
      <c r="DA333" s="3">
        <f t="shared" si="243"/>
        <v>65899.333835730096</v>
      </c>
      <c r="DB333" s="3">
        <f t="shared" si="244"/>
        <v>65901.722371638141</v>
      </c>
      <c r="DC333" s="3">
        <f t="shared" si="245"/>
        <v>65900.075502040825</v>
      </c>
      <c r="DD333" s="3">
        <f t="shared" si="246"/>
        <v>65898.622095343671</v>
      </c>
      <c r="DE333" s="3">
        <f t="shared" si="247"/>
        <v>65900.519841966641</v>
      </c>
      <c r="DF333" s="3">
        <f t="shared" si="248"/>
        <v>65899.966517830384</v>
      </c>
      <c r="DG333" s="3">
        <f t="shared" si="249"/>
        <v>65900.632529644266</v>
      </c>
      <c r="DH333" s="3">
        <f t="shared" si="250"/>
        <v>65899.655882014384</v>
      </c>
      <c r="DI333" s="3">
        <f t="shared" si="251"/>
        <v>65900.719078328257</v>
      </c>
      <c r="DJ333" s="3">
        <f t="shared" si="252"/>
        <v>65900.37196182397</v>
      </c>
      <c r="DK333" s="3">
        <f t="shared" si="253"/>
        <v>65901.439395734604</v>
      </c>
      <c r="DL333" s="3">
        <f t="shared" si="254"/>
        <v>65899.345418836805</v>
      </c>
      <c r="DM333" s="3">
        <f t="shared" si="255"/>
        <v>65898.472003034913</v>
      </c>
      <c r="DN333" s="3">
        <f t="shared" si="256"/>
        <v>65899.46135835204</v>
      </c>
      <c r="DO333" s="3">
        <f t="shared" si="257"/>
        <v>65902.027086681468</v>
      </c>
      <c r="DP333" s="3">
        <f t="shared" si="258"/>
        <v>65900.510105804118</v>
      </c>
      <c r="DQ333" s="3">
        <f t="shared" si="259"/>
        <v>65899.13737731734</v>
      </c>
      <c r="DR333" s="3"/>
    </row>
    <row r="334" spans="1:122" x14ac:dyDescent="0.25">
      <c r="A334" s="1">
        <v>331</v>
      </c>
      <c r="B334" s="3">
        <v>97236949.75</v>
      </c>
      <c r="C334" s="3">
        <v>109130578.40000001</v>
      </c>
      <c r="D334" s="3">
        <v>125054517.84</v>
      </c>
      <c r="E334" s="3">
        <v>139400471.03999999</v>
      </c>
      <c r="F334" s="3">
        <v>160478489.44</v>
      </c>
      <c r="G334" s="3">
        <v>198481351.39999998</v>
      </c>
      <c r="H334" s="3">
        <v>231651809.09999999</v>
      </c>
      <c r="I334" s="3">
        <v>258559102.83000001</v>
      </c>
      <c r="J334" s="3">
        <v>258286814.55000001</v>
      </c>
      <c r="K334" s="3">
        <v>248569739.91</v>
      </c>
      <c r="L334" s="3">
        <v>252741628.41</v>
      </c>
      <c r="M334" s="3">
        <v>231397540.13999999</v>
      </c>
      <c r="N334" s="3">
        <v>227694494.75</v>
      </c>
      <c r="O334" s="3">
        <v>225248876.66</v>
      </c>
      <c r="P334" s="3">
        <v>238143786.44999999</v>
      </c>
      <c r="Q334" s="3">
        <v>240843351.30000001</v>
      </c>
      <c r="R334" s="3">
        <v>264907853.56999999</v>
      </c>
      <c r="S334" s="3">
        <v>282349562.24000001</v>
      </c>
      <c r="T334" s="3">
        <v>309646510.81999999</v>
      </c>
      <c r="U334" s="3">
        <v>313223870.29999995</v>
      </c>
      <c r="V334" s="3">
        <v>345467194.94</v>
      </c>
      <c r="W334" s="3">
        <v>400067789.83000004</v>
      </c>
      <c r="X334" s="3">
        <v>454662080.47000003</v>
      </c>
      <c r="Y334" s="3">
        <v>505614872.00999999</v>
      </c>
      <c r="Z334" s="3">
        <v>28250938.460000001</v>
      </c>
      <c r="AA334" s="3">
        <v>31639384.52</v>
      </c>
      <c r="AB334" s="3">
        <v>34640493.390000001</v>
      </c>
      <c r="AC334" s="3">
        <v>38366683.189999998</v>
      </c>
      <c r="AD334" s="3">
        <v>44041235.57</v>
      </c>
      <c r="AE334" s="3">
        <v>54133157.759999998</v>
      </c>
      <c r="AF334" s="3">
        <v>61094714.109999999</v>
      </c>
      <c r="AG334" s="3">
        <v>66198525.149999999</v>
      </c>
      <c r="AH334" s="3">
        <v>66095203.829999998</v>
      </c>
      <c r="AI334" s="3">
        <v>65445734.909999996</v>
      </c>
      <c r="AJ334" s="3">
        <v>66347896.649999999</v>
      </c>
      <c r="AK334" s="3">
        <v>64955603.069999993</v>
      </c>
      <c r="AL334" s="3">
        <v>64127369.350000001</v>
      </c>
      <c r="AM334" s="3">
        <v>62640181.740000002</v>
      </c>
      <c r="AN334" s="3">
        <v>62488331.390000001</v>
      </c>
      <c r="AO334" s="3">
        <v>61578085.060000002</v>
      </c>
      <c r="AP334" s="3">
        <v>67637543.590000004</v>
      </c>
      <c r="AQ334" s="3">
        <v>71949166.480000004</v>
      </c>
      <c r="AR334" s="3">
        <v>78190541.760000005</v>
      </c>
      <c r="AS334" s="3">
        <v>79440796.310000002</v>
      </c>
      <c r="AT334" s="3">
        <v>87020385.400000006</v>
      </c>
      <c r="AU334" s="3">
        <v>100905636.83</v>
      </c>
      <c r="AV334" s="3">
        <v>113644848.81</v>
      </c>
      <c r="AW334" s="3">
        <v>126220320.11000001</v>
      </c>
      <c r="AX334" s="3">
        <v>1471</v>
      </c>
      <c r="AY334" s="3">
        <v>1651</v>
      </c>
      <c r="AZ334" s="3">
        <v>1892</v>
      </c>
      <c r="BA334" s="3">
        <v>2109</v>
      </c>
      <c r="BB334" s="3">
        <v>2428</v>
      </c>
      <c r="BC334" s="3">
        <v>3003</v>
      </c>
      <c r="BD334" s="3">
        <v>3505</v>
      </c>
      <c r="BE334" s="3">
        <v>3912</v>
      </c>
      <c r="BF334" s="3">
        <v>3908</v>
      </c>
      <c r="BG334" s="3">
        <v>3761</v>
      </c>
      <c r="BH334" s="3">
        <v>3824</v>
      </c>
      <c r="BI334" s="3">
        <v>3501</v>
      </c>
      <c r="BJ334" s="3">
        <v>3445</v>
      </c>
      <c r="BK334" s="3">
        <v>3408</v>
      </c>
      <c r="BL334" s="3">
        <v>3603</v>
      </c>
      <c r="BM334" s="3">
        <v>3644</v>
      </c>
      <c r="BN334" s="3">
        <v>4008</v>
      </c>
      <c r="BO334" s="3">
        <v>4272</v>
      </c>
      <c r="BP334" s="3">
        <v>4685</v>
      </c>
      <c r="BQ334" s="3">
        <v>4739</v>
      </c>
      <c r="BR334" s="3">
        <v>5227</v>
      </c>
      <c r="BS334" s="3">
        <v>6053</v>
      </c>
      <c r="BT334" s="3">
        <v>6879</v>
      </c>
      <c r="BU334" s="3">
        <v>7650</v>
      </c>
      <c r="BV334" s="4">
        <f t="shared" si="260"/>
        <v>29.053706983440215</v>
      </c>
      <c r="BW334" s="4">
        <f t="shared" si="261"/>
        <v>28.99222654536943</v>
      </c>
      <c r="BX334" s="4">
        <f t="shared" si="262"/>
        <v>27.700313421959294</v>
      </c>
      <c r="BY334" s="4">
        <f t="shared" si="263"/>
        <v>27.522635256369359</v>
      </c>
      <c r="BZ334" s="4">
        <f t="shared" si="264"/>
        <v>27.443700226544205</v>
      </c>
      <c r="CA334" s="4">
        <f t="shared" si="265"/>
        <v>27.273674518118991</v>
      </c>
      <c r="CB334" s="4">
        <f t="shared" si="266"/>
        <v>26.373510462690358</v>
      </c>
      <c r="CC334" s="4">
        <f t="shared" si="267"/>
        <v>25.60286001360581</v>
      </c>
      <c r="CD334" s="4">
        <f t="shared" si="268"/>
        <v>25.589848225568275</v>
      </c>
      <c r="CE334" s="4">
        <f t="shared" si="269"/>
        <v>26.328922793939451</v>
      </c>
      <c r="CF334" s="4">
        <f t="shared" si="270"/>
        <v>26.251273708805016</v>
      </c>
      <c r="CG334" s="4">
        <f t="shared" si="271"/>
        <v>28.070999817327618</v>
      </c>
      <c r="CH334" s="4">
        <f t="shared" si="272"/>
        <v>28.163776827546684</v>
      </c>
      <c r="CI334" s="4">
        <f t="shared" si="273"/>
        <v>27.809320369908747</v>
      </c>
      <c r="CJ334" s="4">
        <f t="shared" si="274"/>
        <v>26.239748817935197</v>
      </c>
      <c r="CK334" s="4">
        <f t="shared" si="275"/>
        <v>25.567691500562507</v>
      </c>
      <c r="CL334" s="4">
        <f t="shared" si="276"/>
        <v>25.532479569212647</v>
      </c>
      <c r="CM334" s="4">
        <f t="shared" si="277"/>
        <v>25.482301410066459</v>
      </c>
      <c r="CN334" s="4">
        <f t="shared" si="278"/>
        <v>25.251549437110498</v>
      </c>
      <c r="CO334" s="4">
        <f t="shared" si="279"/>
        <v>25.362305955134612</v>
      </c>
      <c r="CP334" s="4">
        <f t="shared" si="280"/>
        <v>25.189189212339979</v>
      </c>
      <c r="CQ334" s="4">
        <f t="shared" si="281"/>
        <v>25.222134696941641</v>
      </c>
      <c r="CR334" s="4">
        <f t="shared" si="282"/>
        <v>24.995453478882901</v>
      </c>
      <c r="CS334" s="4">
        <f t="shared" si="282"/>
        <v>24.963727749587168</v>
      </c>
      <c r="CT334" s="3">
        <f t="shared" si="236"/>
        <v>66102.617097212787</v>
      </c>
      <c r="CU334" s="3">
        <f t="shared" si="237"/>
        <v>66099.684070260453</v>
      </c>
      <c r="CV334" s="3">
        <f t="shared" si="238"/>
        <v>66096.468202959833</v>
      </c>
      <c r="CW334" s="3">
        <f t="shared" si="239"/>
        <v>66097.899971550491</v>
      </c>
      <c r="CX334" s="3">
        <f t="shared" si="240"/>
        <v>66094.929752883036</v>
      </c>
      <c r="CY334" s="3">
        <f t="shared" si="241"/>
        <v>66094.356110556109</v>
      </c>
      <c r="CZ334" s="3">
        <f t="shared" si="242"/>
        <v>66091.8142938659</v>
      </c>
      <c r="DA334" s="3">
        <f t="shared" si="243"/>
        <v>66093.840191717798</v>
      </c>
      <c r="DB334" s="3">
        <f t="shared" si="244"/>
        <v>66091.815391504613</v>
      </c>
      <c r="DC334" s="3">
        <f t="shared" si="245"/>
        <v>66091.395881414515</v>
      </c>
      <c r="DD334" s="3">
        <f t="shared" si="246"/>
        <v>66093.522073744767</v>
      </c>
      <c r="DE334" s="3">
        <f t="shared" si="247"/>
        <v>66094.698697514992</v>
      </c>
      <c r="DF334" s="3">
        <f t="shared" si="248"/>
        <v>66094.192960812768</v>
      </c>
      <c r="DG334" s="3">
        <f t="shared" si="249"/>
        <v>66094.153949530519</v>
      </c>
      <c r="DH334" s="3">
        <f t="shared" si="250"/>
        <v>66095.971815154029</v>
      </c>
      <c r="DI334" s="3">
        <f t="shared" si="251"/>
        <v>66093.126042810109</v>
      </c>
      <c r="DJ334" s="3">
        <f t="shared" si="252"/>
        <v>66094.773844810377</v>
      </c>
      <c r="DK334" s="3">
        <f t="shared" si="253"/>
        <v>66093.062322097379</v>
      </c>
      <c r="DL334" s="3">
        <f t="shared" si="254"/>
        <v>66093.171999999991</v>
      </c>
      <c r="DM334" s="3">
        <f t="shared" si="255"/>
        <v>66094.9293732855</v>
      </c>
      <c r="DN334" s="3">
        <f t="shared" si="256"/>
        <v>66092.824744595375</v>
      </c>
      <c r="DO334" s="3">
        <f t="shared" si="257"/>
        <v>66094.133459441611</v>
      </c>
      <c r="DP334" s="3">
        <f t="shared" si="258"/>
        <v>66094.211436255267</v>
      </c>
      <c r="DQ334" s="3">
        <f t="shared" si="259"/>
        <v>66093.44732156863</v>
      </c>
      <c r="DR334" s="3"/>
    </row>
    <row r="335" spans="1:122" x14ac:dyDescent="0.25">
      <c r="A335" s="1">
        <v>332</v>
      </c>
      <c r="B335" s="3">
        <v>78699927.079999998</v>
      </c>
      <c r="C335" s="3">
        <v>88177496.950000003</v>
      </c>
      <c r="D335" s="3">
        <v>110851187.34</v>
      </c>
      <c r="E335" s="3">
        <v>124509994.43000001</v>
      </c>
      <c r="F335" s="3">
        <v>147789497.97</v>
      </c>
      <c r="G335" s="3">
        <v>181200387</v>
      </c>
      <c r="H335" s="3">
        <v>205926091.80000001</v>
      </c>
      <c r="I335" s="3">
        <v>228534333.88</v>
      </c>
      <c r="J335" s="3">
        <v>235758030.10999998</v>
      </c>
      <c r="K335" s="3">
        <v>233376889.03999999</v>
      </c>
      <c r="L335" s="3">
        <v>228467721.60000002</v>
      </c>
      <c r="M335" s="3">
        <v>217258478.15000001</v>
      </c>
      <c r="N335" s="3">
        <v>214341539.38</v>
      </c>
      <c r="O335" s="3">
        <v>209639858.07999998</v>
      </c>
      <c r="P335" s="3">
        <v>218649083.38</v>
      </c>
      <c r="Q335" s="3">
        <v>240470093.59999999</v>
      </c>
      <c r="R335" s="3">
        <v>250745775.57999998</v>
      </c>
      <c r="S335" s="3">
        <v>274212843.61000001</v>
      </c>
      <c r="T335" s="3">
        <v>294765454.5</v>
      </c>
      <c r="U335" s="3">
        <v>300068352.86000001</v>
      </c>
      <c r="V335" s="3">
        <v>323066074.05000001</v>
      </c>
      <c r="W335" s="3">
        <v>377636517.56999999</v>
      </c>
      <c r="X335" s="3">
        <v>422327043.09000003</v>
      </c>
      <c r="Y335" s="3">
        <v>489280242.22000003</v>
      </c>
      <c r="Z335" s="3">
        <v>22884516.140000001</v>
      </c>
      <c r="AA335" s="3">
        <v>25566230.809999999</v>
      </c>
      <c r="AB335" s="3">
        <v>30698970.760000002</v>
      </c>
      <c r="AC335" s="3">
        <v>34286730.149999999</v>
      </c>
      <c r="AD335" s="3">
        <v>40471245.75</v>
      </c>
      <c r="AE335" s="3">
        <v>49475658.75</v>
      </c>
      <c r="AF335" s="3">
        <v>54330795.810000002</v>
      </c>
      <c r="AG335" s="3">
        <v>58592783.259999998</v>
      </c>
      <c r="AH335" s="3">
        <v>60553219.100000001</v>
      </c>
      <c r="AI335" s="3">
        <v>61238117.870000005</v>
      </c>
      <c r="AJ335" s="3">
        <v>59983380.879999995</v>
      </c>
      <c r="AK335" s="3">
        <v>60879827.799999997</v>
      </c>
      <c r="AL335" s="3">
        <v>60185327.410000004</v>
      </c>
      <c r="AM335" s="3">
        <v>58712039.460000001</v>
      </c>
      <c r="AN335" s="3">
        <v>57547067.310000002</v>
      </c>
      <c r="AO335" s="3">
        <v>61410176.480000004</v>
      </c>
      <c r="AP335" s="3">
        <v>64158576.570000008</v>
      </c>
      <c r="AQ335" s="3">
        <v>69923769.120000005</v>
      </c>
      <c r="AR335" s="3">
        <v>74652661.879999995</v>
      </c>
      <c r="AS335" s="3">
        <v>76155878.590000004</v>
      </c>
      <c r="AT335" s="3">
        <v>81767017.329999998</v>
      </c>
      <c r="AU335" s="3">
        <v>95342012.539999992</v>
      </c>
      <c r="AV335" s="3">
        <v>105717487.89000002</v>
      </c>
      <c r="AW335" s="3">
        <v>122004091.81</v>
      </c>
      <c r="AX335" s="3">
        <v>1187</v>
      </c>
      <c r="AY335" s="3">
        <v>1330</v>
      </c>
      <c r="AZ335" s="3">
        <v>1672</v>
      </c>
      <c r="BA335" s="3">
        <v>1878</v>
      </c>
      <c r="BB335" s="3">
        <v>2229</v>
      </c>
      <c r="BC335" s="3">
        <v>2733</v>
      </c>
      <c r="BD335" s="3">
        <v>3106</v>
      </c>
      <c r="BE335" s="3">
        <v>3447</v>
      </c>
      <c r="BF335" s="3">
        <v>3556</v>
      </c>
      <c r="BG335" s="3">
        <v>3520</v>
      </c>
      <c r="BH335" s="3">
        <v>3446</v>
      </c>
      <c r="BI335" s="3">
        <v>3277</v>
      </c>
      <c r="BJ335" s="3">
        <v>3233</v>
      </c>
      <c r="BK335" s="3">
        <v>3162</v>
      </c>
      <c r="BL335" s="3">
        <v>3298</v>
      </c>
      <c r="BM335" s="3">
        <v>3627</v>
      </c>
      <c r="BN335" s="3">
        <v>3782</v>
      </c>
      <c r="BO335" s="3">
        <v>4136</v>
      </c>
      <c r="BP335" s="3">
        <v>4446</v>
      </c>
      <c r="BQ335" s="3">
        <v>4526</v>
      </c>
      <c r="BR335" s="3">
        <v>4873</v>
      </c>
      <c r="BS335" s="3">
        <v>5696</v>
      </c>
      <c r="BT335" s="3">
        <v>6370</v>
      </c>
      <c r="BU335" s="3">
        <v>7380</v>
      </c>
      <c r="BV335" s="4">
        <f t="shared" si="260"/>
        <v>29.078192304724055</v>
      </c>
      <c r="BW335" s="4">
        <f t="shared" si="261"/>
        <v>28.994053692062753</v>
      </c>
      <c r="BX335" s="4">
        <f t="shared" si="262"/>
        <v>27.693858312803528</v>
      </c>
      <c r="BY335" s="4">
        <f t="shared" si="263"/>
        <v>27.537331687277629</v>
      </c>
      <c r="BZ335" s="4">
        <f t="shared" si="264"/>
        <v>27.384385430563757</v>
      </c>
      <c r="CA335" s="4">
        <f t="shared" si="265"/>
        <v>27.304389118109334</v>
      </c>
      <c r="CB335" s="4">
        <f t="shared" si="266"/>
        <v>26.383638583675584</v>
      </c>
      <c r="CC335" s="4">
        <f t="shared" si="267"/>
        <v>25.63850353040003</v>
      </c>
      <c r="CD335" s="4">
        <f t="shared" si="268"/>
        <v>25.684477882576079</v>
      </c>
      <c r="CE335" s="4">
        <f t="shared" si="269"/>
        <v>26.240009506470024</v>
      </c>
      <c r="CF335" s="4">
        <f t="shared" si="270"/>
        <v>26.254641338358752</v>
      </c>
      <c r="CG335" s="4">
        <f t="shared" si="271"/>
        <v>28.021842147843468</v>
      </c>
      <c r="CH335" s="4">
        <f t="shared" si="272"/>
        <v>28.079171020274867</v>
      </c>
      <c r="CI335" s="4">
        <f t="shared" si="273"/>
        <v>28.006143487082063</v>
      </c>
      <c r="CJ335" s="4">
        <f t="shared" si="274"/>
        <v>26.319372768641518</v>
      </c>
      <c r="CK335" s="4">
        <f t="shared" si="275"/>
        <v>25.537552533310116</v>
      </c>
      <c r="CL335" s="4">
        <f t="shared" si="276"/>
        <v>25.587101685599617</v>
      </c>
      <c r="CM335" s="4">
        <f t="shared" si="277"/>
        <v>25.499815471608358</v>
      </c>
      <c r="CN335" s="4">
        <f t="shared" si="278"/>
        <v>25.326123105786131</v>
      </c>
      <c r="CO335" s="4">
        <f t="shared" si="279"/>
        <v>25.379510322946757</v>
      </c>
      <c r="CP335" s="4">
        <f t="shared" si="280"/>
        <v>25.309688604859559</v>
      </c>
      <c r="CQ335" s="4">
        <f t="shared" si="281"/>
        <v>25.247032027914795</v>
      </c>
      <c r="CR335" s="4">
        <f t="shared" si="282"/>
        <v>25.032137917692161</v>
      </c>
      <c r="CS335" s="4">
        <f t="shared" si="282"/>
        <v>24.935421724047885</v>
      </c>
      <c r="CT335" s="3">
        <f t="shared" si="236"/>
        <v>66301.539241786013</v>
      </c>
      <c r="CU335" s="3">
        <f t="shared" si="237"/>
        <v>66298.869887218054</v>
      </c>
      <c r="CV335" s="3">
        <f t="shared" si="238"/>
        <v>66298.557021531102</v>
      </c>
      <c r="CW335" s="3">
        <f t="shared" si="239"/>
        <v>66299.251560170393</v>
      </c>
      <c r="CX335" s="3">
        <f t="shared" si="240"/>
        <v>66303.049784656803</v>
      </c>
      <c r="CY335" s="3">
        <f t="shared" si="241"/>
        <v>66300.909989023057</v>
      </c>
      <c r="CZ335" s="3">
        <f t="shared" si="242"/>
        <v>66299.45003219576</v>
      </c>
      <c r="DA335" s="3">
        <f t="shared" si="243"/>
        <v>66299.487635625177</v>
      </c>
      <c r="DB335" s="3">
        <f t="shared" si="244"/>
        <v>66298.658636107983</v>
      </c>
      <c r="DC335" s="3">
        <f t="shared" si="245"/>
        <v>66300.252568181822</v>
      </c>
      <c r="DD335" s="3">
        <f t="shared" si="246"/>
        <v>66299.396865931529</v>
      </c>
      <c r="DE335" s="3">
        <f t="shared" si="247"/>
        <v>66297.979295086974</v>
      </c>
      <c r="DF335" s="3">
        <f t="shared" si="248"/>
        <v>66298.032595112891</v>
      </c>
      <c r="DG335" s="3">
        <f t="shared" si="249"/>
        <v>66299.765363693863</v>
      </c>
      <c r="DH335" s="3">
        <f t="shared" si="250"/>
        <v>66297.478283808363</v>
      </c>
      <c r="DI335" s="3">
        <f t="shared" si="251"/>
        <v>66299.998235456296</v>
      </c>
      <c r="DJ335" s="3">
        <f t="shared" si="252"/>
        <v>66299.782014806973</v>
      </c>
      <c r="DK335" s="3">
        <f t="shared" si="253"/>
        <v>66299.043426015473</v>
      </c>
      <c r="DL335" s="3">
        <f t="shared" si="254"/>
        <v>66299.02260458839</v>
      </c>
      <c r="DM335" s="3">
        <f t="shared" si="255"/>
        <v>66298.796478126387</v>
      </c>
      <c r="DN335" s="3">
        <f t="shared" si="256"/>
        <v>66297.162743689725</v>
      </c>
      <c r="DO335" s="3">
        <f t="shared" si="257"/>
        <v>66298.545921699435</v>
      </c>
      <c r="DP335" s="3">
        <f t="shared" si="258"/>
        <v>66299.378821036109</v>
      </c>
      <c r="DQ335" s="3">
        <f t="shared" si="259"/>
        <v>66298.135802168021</v>
      </c>
      <c r="DR335" s="3"/>
    </row>
    <row r="336" spans="1:122" x14ac:dyDescent="0.25">
      <c r="A336" s="1">
        <v>333</v>
      </c>
      <c r="B336" s="3">
        <v>74146386.599999994</v>
      </c>
      <c r="C336" s="3">
        <v>87713333.049999997</v>
      </c>
      <c r="D336" s="3">
        <v>106401646.29000001</v>
      </c>
      <c r="E336" s="3">
        <v>121095721.44000001</v>
      </c>
      <c r="F336" s="3">
        <v>145101571.5</v>
      </c>
      <c r="G336" s="3">
        <v>176420794.72</v>
      </c>
      <c r="H336" s="3">
        <v>207874408.61000001</v>
      </c>
      <c r="I336" s="3">
        <v>230756457.90000001</v>
      </c>
      <c r="J336" s="3">
        <v>241453218.90000001</v>
      </c>
      <c r="K336" s="3">
        <v>229828812.47999999</v>
      </c>
      <c r="L336" s="3">
        <v>231890234.80000001</v>
      </c>
      <c r="M336" s="3">
        <v>210807284.57999998</v>
      </c>
      <c r="N336" s="3">
        <v>207346478.19</v>
      </c>
      <c r="O336" s="3">
        <v>214725498.22</v>
      </c>
      <c r="P336" s="3">
        <v>225961220.56</v>
      </c>
      <c r="Q336" s="3">
        <v>234676789.14999998</v>
      </c>
      <c r="R336" s="3">
        <v>242720549</v>
      </c>
      <c r="S336" s="3">
        <v>264734869.46000001</v>
      </c>
      <c r="T336" s="3">
        <v>284421293.85000002</v>
      </c>
      <c r="U336" s="3">
        <v>306362971.18000001</v>
      </c>
      <c r="V336" s="3">
        <v>321396392.08999997</v>
      </c>
      <c r="W336" s="3">
        <v>379773884.52999997</v>
      </c>
      <c r="X336" s="3">
        <v>420084486.23000002</v>
      </c>
      <c r="Y336" s="3">
        <v>481055178.50999999</v>
      </c>
      <c r="Z336" s="3">
        <v>21508793.32</v>
      </c>
      <c r="AA336" s="3">
        <v>25396485.629999999</v>
      </c>
      <c r="AB336" s="3">
        <v>29370022.109999999</v>
      </c>
      <c r="AC336" s="3">
        <v>33423532.920000002</v>
      </c>
      <c r="AD336" s="3">
        <v>39903998.689999998</v>
      </c>
      <c r="AE336" s="3">
        <v>47925010.390000001</v>
      </c>
      <c r="AF336" s="3">
        <v>54896241.850000001</v>
      </c>
      <c r="AG336" s="3">
        <v>59310312.460000001</v>
      </c>
      <c r="AH336" s="3">
        <v>62120291.149999999</v>
      </c>
      <c r="AI336" s="3">
        <v>60282925.739999995</v>
      </c>
      <c r="AJ336" s="3">
        <v>60846173.780000001</v>
      </c>
      <c r="AK336" s="3">
        <v>59502592.189999998</v>
      </c>
      <c r="AL336" s="3">
        <v>58294632</v>
      </c>
      <c r="AM336" s="3">
        <v>60351823.200000003</v>
      </c>
      <c r="AN336" s="3">
        <v>59559736.890000001</v>
      </c>
      <c r="AO336" s="3">
        <v>60224926.280000001</v>
      </c>
      <c r="AP336" s="3">
        <v>62256843.710000008</v>
      </c>
      <c r="AQ336" s="3">
        <v>67590019.260000005</v>
      </c>
      <c r="AR336" s="3">
        <v>72251990.400000006</v>
      </c>
      <c r="AS336" s="3">
        <v>77708325.560000002</v>
      </c>
      <c r="AT336" s="3">
        <v>81093163.549999997</v>
      </c>
      <c r="AU336" s="3">
        <v>96030999.879999995</v>
      </c>
      <c r="AV336" s="3">
        <v>105364764.47999999</v>
      </c>
      <c r="AW336" s="3">
        <v>120097294.69</v>
      </c>
      <c r="AX336" s="3">
        <v>1115</v>
      </c>
      <c r="AY336" s="3">
        <v>1319</v>
      </c>
      <c r="AZ336" s="3">
        <v>1600</v>
      </c>
      <c r="BA336" s="3">
        <v>1821</v>
      </c>
      <c r="BB336" s="3">
        <v>2182</v>
      </c>
      <c r="BC336" s="3">
        <v>2653</v>
      </c>
      <c r="BD336" s="3">
        <v>3126</v>
      </c>
      <c r="BE336" s="3">
        <v>3470</v>
      </c>
      <c r="BF336" s="3">
        <v>3631</v>
      </c>
      <c r="BG336" s="3">
        <v>3456</v>
      </c>
      <c r="BH336" s="3">
        <v>3487</v>
      </c>
      <c r="BI336" s="3">
        <v>3170</v>
      </c>
      <c r="BJ336" s="3">
        <v>3118</v>
      </c>
      <c r="BK336" s="3">
        <v>3229</v>
      </c>
      <c r="BL336" s="3">
        <v>3398</v>
      </c>
      <c r="BM336" s="3">
        <v>3529</v>
      </c>
      <c r="BN336" s="3">
        <v>3650</v>
      </c>
      <c r="BO336" s="3">
        <v>3981</v>
      </c>
      <c r="BP336" s="3">
        <v>4277</v>
      </c>
      <c r="BQ336" s="3">
        <v>4607</v>
      </c>
      <c r="BR336" s="3">
        <v>4833</v>
      </c>
      <c r="BS336" s="3">
        <v>5711</v>
      </c>
      <c r="BT336" s="3">
        <v>6317</v>
      </c>
      <c r="BU336" s="3">
        <v>7234</v>
      </c>
      <c r="BV336" s="4">
        <f t="shared" si="260"/>
        <v>29.008552279201698</v>
      </c>
      <c r="BW336" s="4">
        <f t="shared" si="261"/>
        <v>28.953962581176818</v>
      </c>
      <c r="BX336" s="4">
        <f t="shared" si="262"/>
        <v>27.602977147507062</v>
      </c>
      <c r="BY336" s="4">
        <f t="shared" si="263"/>
        <v>27.600919770365749</v>
      </c>
      <c r="BZ336" s="4">
        <f t="shared" si="264"/>
        <v>27.500735021329525</v>
      </c>
      <c r="CA336" s="4">
        <f t="shared" si="265"/>
        <v>27.165170900665352</v>
      </c>
      <c r="CB336" s="4">
        <f t="shared" si="266"/>
        <v>26.408369465523119</v>
      </c>
      <c r="CC336" s="4">
        <f t="shared" si="267"/>
        <v>25.702558012787041</v>
      </c>
      <c r="CD336" s="4">
        <f t="shared" si="268"/>
        <v>25.727671568432335</v>
      </c>
      <c r="CE336" s="4">
        <f t="shared" si="269"/>
        <v>26.229490153783868</v>
      </c>
      <c r="CF336" s="4">
        <f t="shared" si="270"/>
        <v>26.239213493607622</v>
      </c>
      <c r="CG336" s="4">
        <f t="shared" si="271"/>
        <v>28.226060740049597</v>
      </c>
      <c r="CH336" s="4">
        <f t="shared" si="272"/>
        <v>28.114599538354472</v>
      </c>
      <c r="CI336" s="4">
        <f t="shared" si="273"/>
        <v>28.106500485641302</v>
      </c>
      <c r="CJ336" s="4">
        <f t="shared" si="274"/>
        <v>26.358388728115834</v>
      </c>
      <c r="CK336" s="4">
        <f t="shared" si="275"/>
        <v>25.662924100050482</v>
      </c>
      <c r="CL336" s="4">
        <f t="shared" si="276"/>
        <v>25.649597434784976</v>
      </c>
      <c r="CM336" s="4">
        <f t="shared" si="277"/>
        <v>25.531211433487606</v>
      </c>
      <c r="CN336" s="4">
        <f t="shared" si="278"/>
        <v>25.403157907756629</v>
      </c>
      <c r="CO336" s="4">
        <f t="shared" si="279"/>
        <v>25.36479041859905</v>
      </c>
      <c r="CP336" s="4">
        <f t="shared" si="280"/>
        <v>25.231510230298927</v>
      </c>
      <c r="CQ336" s="4">
        <f t="shared" si="281"/>
        <v>25.286362172808673</v>
      </c>
      <c r="CR336" s="4">
        <f t="shared" si="282"/>
        <v>25.081803288091869</v>
      </c>
      <c r="CS336" s="4">
        <f t="shared" si="282"/>
        <v>24.965388598868074</v>
      </c>
      <c r="CT336" s="3">
        <f t="shared" si="236"/>
        <v>66499.001434977574</v>
      </c>
      <c r="CU336" s="3">
        <f t="shared" si="237"/>
        <v>66499.873426838516</v>
      </c>
      <c r="CV336" s="3">
        <f t="shared" si="238"/>
        <v>66501.02893125001</v>
      </c>
      <c r="CW336" s="3">
        <f t="shared" si="239"/>
        <v>66499.572454695226</v>
      </c>
      <c r="CX336" s="3">
        <f t="shared" si="240"/>
        <v>66499.345325389557</v>
      </c>
      <c r="CY336" s="3">
        <f t="shared" si="241"/>
        <v>66498.603362231443</v>
      </c>
      <c r="CZ336" s="3">
        <f t="shared" si="242"/>
        <v>66498.531225207931</v>
      </c>
      <c r="DA336" s="3">
        <f t="shared" si="243"/>
        <v>66500.420144092219</v>
      </c>
      <c r="DB336" s="3">
        <f t="shared" si="244"/>
        <v>66497.719333516943</v>
      </c>
      <c r="DC336" s="3">
        <f t="shared" si="245"/>
        <v>66501.392500000002</v>
      </c>
      <c r="DD336" s="3">
        <f t="shared" si="246"/>
        <v>66501.357843418416</v>
      </c>
      <c r="DE336" s="3">
        <f t="shared" si="247"/>
        <v>66500.720687697161</v>
      </c>
      <c r="DF336" s="3">
        <f t="shared" si="248"/>
        <v>66499.832645926872</v>
      </c>
      <c r="DG336" s="3">
        <f t="shared" si="249"/>
        <v>66499.070368535147</v>
      </c>
      <c r="DH336" s="3">
        <f t="shared" si="250"/>
        <v>66498.299164214244</v>
      </c>
      <c r="DI336" s="3">
        <f t="shared" si="251"/>
        <v>66499.51520260697</v>
      </c>
      <c r="DJ336" s="3">
        <f t="shared" si="252"/>
        <v>66498.780547945207</v>
      </c>
      <c r="DK336" s="3">
        <f t="shared" si="253"/>
        <v>66499.590419492597</v>
      </c>
      <c r="DL336" s="3">
        <f t="shared" si="254"/>
        <v>66500.185609071792</v>
      </c>
      <c r="DM336" s="3">
        <f t="shared" si="255"/>
        <v>66499.451091816809</v>
      </c>
      <c r="DN336" s="3">
        <f t="shared" si="256"/>
        <v>66500.391493896124</v>
      </c>
      <c r="DO336" s="3">
        <f t="shared" si="257"/>
        <v>66498.666526002446</v>
      </c>
      <c r="DP336" s="3">
        <f t="shared" si="258"/>
        <v>66500.631032135512</v>
      </c>
      <c r="DQ336" s="3">
        <f t="shared" si="259"/>
        <v>66499.195259883883</v>
      </c>
      <c r="DR336" s="3"/>
    </row>
    <row r="337" spans="1:122" x14ac:dyDescent="0.25">
      <c r="A337" s="1">
        <v>334</v>
      </c>
      <c r="B337" s="3">
        <v>78909816.209999993</v>
      </c>
      <c r="C337" s="3">
        <v>90714197.620000005</v>
      </c>
      <c r="D337" s="3">
        <v>101247729.27</v>
      </c>
      <c r="E337" s="3">
        <v>123391451.65000001</v>
      </c>
      <c r="F337" s="3">
        <v>139206010.16</v>
      </c>
      <c r="G337" s="3">
        <v>166018049.00999999</v>
      </c>
      <c r="H337" s="3">
        <v>209635964.88</v>
      </c>
      <c r="I337" s="3">
        <v>236718808.25999999</v>
      </c>
      <c r="J337" s="3">
        <v>235980062.75999999</v>
      </c>
      <c r="K337" s="3">
        <v>238388317.20999998</v>
      </c>
      <c r="L337" s="3">
        <v>222377237.07999998</v>
      </c>
      <c r="M337" s="3">
        <v>208373230.61000001</v>
      </c>
      <c r="N337" s="3">
        <v>203365934.72999999</v>
      </c>
      <c r="O337" s="3">
        <v>206165234.22000003</v>
      </c>
      <c r="P337" s="3">
        <v>221242040.81</v>
      </c>
      <c r="Q337" s="3">
        <v>230980393.69999999</v>
      </c>
      <c r="R337" s="3">
        <v>245858336.88</v>
      </c>
      <c r="S337" s="3">
        <v>263058782.17000002</v>
      </c>
      <c r="T337" s="3">
        <v>302680694.38</v>
      </c>
      <c r="U337" s="3">
        <v>292748120.61000001</v>
      </c>
      <c r="V337" s="3">
        <v>329292720.90999997</v>
      </c>
      <c r="W337" s="3">
        <v>372654321.81999999</v>
      </c>
      <c r="X337" s="3">
        <v>427076485.50999999</v>
      </c>
      <c r="Y337" s="3">
        <v>476636457.60000002</v>
      </c>
      <c r="Z337" s="3">
        <v>22862278.02</v>
      </c>
      <c r="AA337" s="3">
        <v>26220939.539999999</v>
      </c>
      <c r="AB337" s="3">
        <v>28028874.399999999</v>
      </c>
      <c r="AC337" s="3">
        <v>34009240.030000001</v>
      </c>
      <c r="AD337" s="3">
        <v>38263300.579999998</v>
      </c>
      <c r="AE337" s="3">
        <v>45185714.859999999</v>
      </c>
      <c r="AF337" s="3">
        <v>55551467.310000002</v>
      </c>
      <c r="AG337" s="3">
        <v>60935559.859999999</v>
      </c>
      <c r="AH337" s="3">
        <v>60775931.420000002</v>
      </c>
      <c r="AI337" s="3">
        <v>63043578.799999997</v>
      </c>
      <c r="AJ337" s="3">
        <v>58799477.849999994</v>
      </c>
      <c r="AK337" s="3">
        <v>58749580.899999999</v>
      </c>
      <c r="AL337" s="3">
        <v>57362280.589999996</v>
      </c>
      <c r="AM337" s="3">
        <v>57874679.980000004</v>
      </c>
      <c r="AN337" s="3">
        <v>58559783.290000007</v>
      </c>
      <c r="AO337" s="3">
        <v>59471059</v>
      </c>
      <c r="AP337" s="3">
        <v>63235861.450000003</v>
      </c>
      <c r="AQ337" s="3">
        <v>67295375.400000006</v>
      </c>
      <c r="AR337" s="3">
        <v>77096030.239999995</v>
      </c>
      <c r="AS337" s="3">
        <v>74656466.709999993</v>
      </c>
      <c r="AT337" s="3">
        <v>83449781.229999989</v>
      </c>
      <c r="AU337" s="3">
        <v>94662264.710000008</v>
      </c>
      <c r="AV337" s="3">
        <v>107807934.68000001</v>
      </c>
      <c r="AW337" s="3">
        <v>119673433.36000001</v>
      </c>
      <c r="AX337" s="3">
        <v>1183</v>
      </c>
      <c r="AY337" s="3">
        <v>1360</v>
      </c>
      <c r="AZ337" s="3">
        <v>1518</v>
      </c>
      <c r="BA337" s="3">
        <v>1850</v>
      </c>
      <c r="BB337" s="3">
        <v>2087</v>
      </c>
      <c r="BC337" s="3">
        <v>2489</v>
      </c>
      <c r="BD337" s="3">
        <v>3143</v>
      </c>
      <c r="BE337" s="3">
        <v>3549</v>
      </c>
      <c r="BF337" s="3">
        <v>3538</v>
      </c>
      <c r="BG337" s="3">
        <v>3574</v>
      </c>
      <c r="BH337" s="3">
        <v>3334</v>
      </c>
      <c r="BI337" s="3">
        <v>3124</v>
      </c>
      <c r="BJ337" s="3">
        <v>3049</v>
      </c>
      <c r="BK337" s="3">
        <v>3091</v>
      </c>
      <c r="BL337" s="3">
        <v>3317</v>
      </c>
      <c r="BM337" s="3">
        <v>3463</v>
      </c>
      <c r="BN337" s="3">
        <v>3686</v>
      </c>
      <c r="BO337" s="3">
        <v>3944</v>
      </c>
      <c r="BP337" s="3">
        <v>4538</v>
      </c>
      <c r="BQ337" s="3">
        <v>4389</v>
      </c>
      <c r="BR337" s="3">
        <v>4937</v>
      </c>
      <c r="BS337" s="3">
        <v>5587</v>
      </c>
      <c r="BT337" s="3">
        <v>6403</v>
      </c>
      <c r="BU337" s="3">
        <v>7146</v>
      </c>
      <c r="BV337" s="4">
        <f t="shared" si="260"/>
        <v>28.972666669451367</v>
      </c>
      <c r="BW337" s="4">
        <f t="shared" si="261"/>
        <v>28.905000791429586</v>
      </c>
      <c r="BX337" s="4">
        <f t="shared" si="262"/>
        <v>27.683459769507184</v>
      </c>
      <c r="BY337" s="4">
        <f t="shared" si="263"/>
        <v>27.562071420042329</v>
      </c>
      <c r="BZ337" s="4">
        <f t="shared" si="264"/>
        <v>27.486816507434625</v>
      </c>
      <c r="CA337" s="4">
        <f t="shared" si="265"/>
        <v>27.217350841942654</v>
      </c>
      <c r="CB337" s="4">
        <f t="shared" si="266"/>
        <v>26.499015730339408</v>
      </c>
      <c r="CC337" s="4">
        <f t="shared" si="267"/>
        <v>25.741748324903469</v>
      </c>
      <c r="CD337" s="4">
        <f t="shared" si="268"/>
        <v>25.754689065326364</v>
      </c>
      <c r="CE337" s="4">
        <f t="shared" si="269"/>
        <v>26.445750168396014</v>
      </c>
      <c r="CF337" s="4">
        <f t="shared" si="270"/>
        <v>26.441320443623891</v>
      </c>
      <c r="CG337" s="4">
        <f t="shared" si="271"/>
        <v>28.194399409182342</v>
      </c>
      <c r="CH337" s="4">
        <f t="shared" si="272"/>
        <v>28.206435195824405</v>
      </c>
      <c r="CI337" s="4">
        <f t="shared" si="273"/>
        <v>28.071988082259118</v>
      </c>
      <c r="CJ337" s="4">
        <f t="shared" si="274"/>
        <v>26.468650838513302</v>
      </c>
      <c r="CK337" s="4">
        <f t="shared" si="275"/>
        <v>25.747232502011276</v>
      </c>
      <c r="CL337" s="4">
        <f t="shared" si="276"/>
        <v>25.720446275069591</v>
      </c>
      <c r="CM337" s="4">
        <f t="shared" si="277"/>
        <v>25.581877497064827</v>
      </c>
      <c r="CN337" s="4">
        <f t="shared" si="278"/>
        <v>25.471076177461754</v>
      </c>
      <c r="CO337" s="4">
        <f t="shared" si="279"/>
        <v>25.501945684378136</v>
      </c>
      <c r="CP337" s="4">
        <f t="shared" si="280"/>
        <v>25.342127514810116</v>
      </c>
      <c r="CQ337" s="4">
        <f t="shared" si="281"/>
        <v>25.402164732098264</v>
      </c>
      <c r="CR337" s="4">
        <f t="shared" si="282"/>
        <v>25.24323823430819</v>
      </c>
      <c r="CS337" s="4">
        <f t="shared" si="282"/>
        <v>25.107905921126921</v>
      </c>
      <c r="CT337" s="3">
        <f t="shared" si="236"/>
        <v>66703.141344040574</v>
      </c>
      <c r="CU337" s="3">
        <f t="shared" si="237"/>
        <v>66701.615897058829</v>
      </c>
      <c r="CV337" s="3">
        <f t="shared" si="238"/>
        <v>66698.108873517791</v>
      </c>
      <c r="CW337" s="3">
        <f t="shared" si="239"/>
        <v>66698.08197297297</v>
      </c>
      <c r="CX337" s="3">
        <f t="shared" si="240"/>
        <v>66701.490253953045</v>
      </c>
      <c r="CY337" s="3">
        <f t="shared" si="241"/>
        <v>66700.702695861793</v>
      </c>
      <c r="CZ337" s="3">
        <f t="shared" si="242"/>
        <v>66699.320674514791</v>
      </c>
      <c r="DA337" s="3">
        <f t="shared" si="243"/>
        <v>66700.143212172436</v>
      </c>
      <c r="DB337" s="3">
        <f t="shared" si="244"/>
        <v>66698.717569248154</v>
      </c>
      <c r="DC337" s="3">
        <f t="shared" si="245"/>
        <v>66700.704311695576</v>
      </c>
      <c r="DD337" s="3">
        <f t="shared" si="246"/>
        <v>66699.831157768436</v>
      </c>
      <c r="DE337" s="3">
        <f t="shared" si="247"/>
        <v>66700.778044174134</v>
      </c>
      <c r="DF337" s="3">
        <f t="shared" si="248"/>
        <v>66699.224247294187</v>
      </c>
      <c r="DG337" s="3">
        <f t="shared" si="249"/>
        <v>66698.555231316728</v>
      </c>
      <c r="DH337" s="3">
        <f t="shared" si="250"/>
        <v>66699.439496533014</v>
      </c>
      <c r="DI337" s="3">
        <f t="shared" si="251"/>
        <v>66699.507276927514</v>
      </c>
      <c r="DJ337" s="3">
        <f t="shared" si="252"/>
        <v>66700.579728703204</v>
      </c>
      <c r="DK337" s="3">
        <f t="shared" si="253"/>
        <v>66698.474181034486</v>
      </c>
      <c r="DL337" s="3">
        <f t="shared" si="254"/>
        <v>66699.139352137499</v>
      </c>
      <c r="DM337" s="3">
        <f t="shared" si="255"/>
        <v>66700.414812030082</v>
      </c>
      <c r="DN337" s="3">
        <f t="shared" si="256"/>
        <v>66698.950964148258</v>
      </c>
      <c r="DO337" s="3">
        <f t="shared" si="257"/>
        <v>66700.25448720243</v>
      </c>
      <c r="DP337" s="3">
        <f t="shared" si="258"/>
        <v>66699.43550054662</v>
      </c>
      <c r="DQ337" s="3">
        <f t="shared" si="259"/>
        <v>66699.756171284636</v>
      </c>
      <c r="DR337" s="3"/>
    </row>
    <row r="338" spans="1:122" x14ac:dyDescent="0.25">
      <c r="A338" s="1">
        <v>335</v>
      </c>
      <c r="B338" s="3">
        <v>71048822.489999995</v>
      </c>
      <c r="C338" s="3">
        <v>80947302.049999997</v>
      </c>
      <c r="D338" s="3">
        <v>104969586.59999999</v>
      </c>
      <c r="E338" s="3">
        <v>115801302.22</v>
      </c>
      <c r="F338" s="3">
        <v>144436473.85999998</v>
      </c>
      <c r="G338" s="3">
        <v>164043115.28</v>
      </c>
      <c r="H338" s="3">
        <v>199565604.44</v>
      </c>
      <c r="I338" s="3">
        <v>227995093.64999998</v>
      </c>
      <c r="J338" s="3">
        <v>226658222.84</v>
      </c>
      <c r="K338" s="3">
        <v>220172411.91</v>
      </c>
      <c r="L338" s="3">
        <v>221569347.63999999</v>
      </c>
      <c r="M338" s="3">
        <v>206586468.14000002</v>
      </c>
      <c r="N338" s="3">
        <v>206854177.84</v>
      </c>
      <c r="O338" s="3">
        <v>211738378.19</v>
      </c>
      <c r="P338" s="3">
        <v>213617203.31999999</v>
      </c>
      <c r="Q338" s="3">
        <v>236362780.34999999</v>
      </c>
      <c r="R338" s="3">
        <v>239636436.51999998</v>
      </c>
      <c r="S338" s="3">
        <v>264322464.18000001</v>
      </c>
      <c r="T338" s="3">
        <v>284394097.38999999</v>
      </c>
      <c r="U338" s="3">
        <v>295711278.75</v>
      </c>
      <c r="V338" s="3">
        <v>323536019.97000003</v>
      </c>
      <c r="W338" s="3">
        <v>367614317.38999999</v>
      </c>
      <c r="X338" s="3">
        <v>419467183.06</v>
      </c>
      <c r="Y338" s="3">
        <v>451511318.39999998</v>
      </c>
      <c r="Z338" s="3">
        <v>20648514.449999999</v>
      </c>
      <c r="AA338" s="3">
        <v>23521589.469999999</v>
      </c>
      <c r="AB338" s="3">
        <v>29264663.690000001</v>
      </c>
      <c r="AC338" s="3">
        <v>31946015.68</v>
      </c>
      <c r="AD338" s="3">
        <v>39581721.910000004</v>
      </c>
      <c r="AE338" s="3">
        <v>45024920.350000001</v>
      </c>
      <c r="AF338" s="3">
        <v>53176510.560000002</v>
      </c>
      <c r="AG338" s="3">
        <v>58923868.460000001</v>
      </c>
      <c r="AH338" s="3">
        <v>58631303.459999993</v>
      </c>
      <c r="AI338" s="3">
        <v>58200466.899999999</v>
      </c>
      <c r="AJ338" s="3">
        <v>58607105.170000002</v>
      </c>
      <c r="AK338" s="3">
        <v>58530401.490000002</v>
      </c>
      <c r="AL338" s="3">
        <v>58574080.070000008</v>
      </c>
      <c r="AM338" s="3">
        <v>59611433.57</v>
      </c>
      <c r="AN338" s="3">
        <v>56557559.030000001</v>
      </c>
      <c r="AO338" s="3">
        <v>60760083.870000005</v>
      </c>
      <c r="AP338" s="3">
        <v>61569694.989999995</v>
      </c>
      <c r="AQ338" s="3">
        <v>67761971.620000005</v>
      </c>
      <c r="AR338" s="3">
        <v>72583870.039999992</v>
      </c>
      <c r="AS338" s="3">
        <v>75253315.510000005</v>
      </c>
      <c r="AT338" s="3">
        <v>82037012.539999992</v>
      </c>
      <c r="AU338" s="3">
        <v>93505441.560000002</v>
      </c>
      <c r="AV338" s="3">
        <v>106023963.86</v>
      </c>
      <c r="AW338" s="3">
        <v>113179121.5</v>
      </c>
      <c r="AX338" s="3">
        <v>1062</v>
      </c>
      <c r="AY338" s="3">
        <v>1210</v>
      </c>
      <c r="AZ338" s="3">
        <v>1569</v>
      </c>
      <c r="BA338" s="3">
        <v>1731</v>
      </c>
      <c r="BB338" s="3">
        <v>2159</v>
      </c>
      <c r="BC338" s="3">
        <v>2452</v>
      </c>
      <c r="BD338" s="3">
        <v>2983</v>
      </c>
      <c r="BE338" s="3">
        <v>3408</v>
      </c>
      <c r="BF338" s="3">
        <v>3388</v>
      </c>
      <c r="BG338" s="3">
        <v>3291</v>
      </c>
      <c r="BH338" s="3">
        <v>3312</v>
      </c>
      <c r="BI338" s="3">
        <v>3088</v>
      </c>
      <c r="BJ338" s="3">
        <v>3092</v>
      </c>
      <c r="BK338" s="3">
        <v>3165</v>
      </c>
      <c r="BL338" s="3">
        <v>3193</v>
      </c>
      <c r="BM338" s="3">
        <v>3533</v>
      </c>
      <c r="BN338" s="3">
        <v>3582</v>
      </c>
      <c r="BO338" s="3">
        <v>3951</v>
      </c>
      <c r="BP338" s="3">
        <v>4251</v>
      </c>
      <c r="BQ338" s="3">
        <v>4420</v>
      </c>
      <c r="BR338" s="3">
        <v>4836</v>
      </c>
      <c r="BS338" s="3">
        <v>5495</v>
      </c>
      <c r="BT338" s="3">
        <v>6270</v>
      </c>
      <c r="BU338" s="3">
        <v>6749</v>
      </c>
      <c r="BV338" s="4">
        <f t="shared" si="260"/>
        <v>29.062430208334899</v>
      </c>
      <c r="BW338" s="4">
        <f t="shared" si="261"/>
        <v>29.057904184961036</v>
      </c>
      <c r="BX338" s="4">
        <f t="shared" si="262"/>
        <v>27.87918352152489</v>
      </c>
      <c r="BY338" s="4">
        <f t="shared" si="263"/>
        <v>27.586922657664736</v>
      </c>
      <c r="BZ338" s="4">
        <f t="shared" si="264"/>
        <v>27.404242745752676</v>
      </c>
      <c r="CA338" s="4">
        <f t="shared" si="265"/>
        <v>27.447003961823324</v>
      </c>
      <c r="CB338" s="4">
        <f t="shared" si="266"/>
        <v>26.646130082996184</v>
      </c>
      <c r="CC338" s="4">
        <f t="shared" si="267"/>
        <v>25.844358102922715</v>
      </c>
      <c r="CD338" s="4">
        <f t="shared" si="268"/>
        <v>25.867715155160436</v>
      </c>
      <c r="CE338" s="4">
        <f t="shared" si="269"/>
        <v>26.434041574559597</v>
      </c>
      <c r="CF338" s="4">
        <f t="shared" si="270"/>
        <v>26.450908392447531</v>
      </c>
      <c r="CG338" s="4">
        <f t="shared" si="271"/>
        <v>28.332156513917926</v>
      </c>
      <c r="CH338" s="4">
        <f t="shared" si="272"/>
        <v>28.316604809068242</v>
      </c>
      <c r="CI338" s="4">
        <f t="shared" si="273"/>
        <v>28.153343800767495</v>
      </c>
      <c r="CJ338" s="4">
        <f t="shared" si="274"/>
        <v>26.476125588666378</v>
      </c>
      <c r="CK338" s="4">
        <f t="shared" si="275"/>
        <v>25.706282427388956</v>
      </c>
      <c r="CL338" s="4">
        <f t="shared" si="276"/>
        <v>25.69296050471916</v>
      </c>
      <c r="CM338" s="4">
        <f t="shared" si="277"/>
        <v>25.636100143896595</v>
      </c>
      <c r="CN338" s="4">
        <f t="shared" si="278"/>
        <v>25.522284290050891</v>
      </c>
      <c r="CO338" s="4">
        <f t="shared" si="279"/>
        <v>25.448239860211963</v>
      </c>
      <c r="CP338" s="4">
        <f t="shared" si="280"/>
        <v>25.356376871918897</v>
      </c>
      <c r="CQ338" s="4">
        <f t="shared" si="281"/>
        <v>25.435745327840593</v>
      </c>
      <c r="CR338" s="4">
        <f t="shared" si="282"/>
        <v>25.27586618017612</v>
      </c>
      <c r="CS338" s="4">
        <f t="shared" si="282"/>
        <v>25.06672964502145</v>
      </c>
      <c r="CT338" s="3">
        <f t="shared" si="236"/>
        <v>66900.962796610169</v>
      </c>
      <c r="CU338" s="3">
        <f t="shared" si="237"/>
        <v>66898.596735537183</v>
      </c>
      <c r="CV338" s="3">
        <f t="shared" si="238"/>
        <v>66902.222179732315</v>
      </c>
      <c r="CW338" s="3">
        <f t="shared" si="239"/>
        <v>66898.499260543045</v>
      </c>
      <c r="CX338" s="3">
        <f t="shared" si="240"/>
        <v>66899.709986104674</v>
      </c>
      <c r="CY338" s="3">
        <f t="shared" si="241"/>
        <v>66901.759902120713</v>
      </c>
      <c r="CZ338" s="3">
        <f t="shared" si="242"/>
        <v>66900.973664096542</v>
      </c>
      <c r="DA338" s="3">
        <f t="shared" si="243"/>
        <v>66899.968794014072</v>
      </c>
      <c r="DB338" s="3">
        <f t="shared" si="244"/>
        <v>66900.301900826453</v>
      </c>
      <c r="DC338" s="3">
        <f t="shared" si="245"/>
        <v>66901.370984503184</v>
      </c>
      <c r="DD338" s="3">
        <f t="shared" si="246"/>
        <v>66898.957620772941</v>
      </c>
      <c r="DE338" s="3">
        <f t="shared" si="247"/>
        <v>66899.762998704668</v>
      </c>
      <c r="DF338" s="3">
        <f t="shared" si="248"/>
        <v>66899.798783958599</v>
      </c>
      <c r="DG338" s="3">
        <f t="shared" si="249"/>
        <v>66899.961513428119</v>
      </c>
      <c r="DH338" s="3">
        <f t="shared" si="250"/>
        <v>66901.72355778265</v>
      </c>
      <c r="DI338" s="3">
        <f t="shared" si="251"/>
        <v>66901.43797056326</v>
      </c>
      <c r="DJ338" s="3">
        <f t="shared" si="252"/>
        <v>66900.17769960915</v>
      </c>
      <c r="DK338" s="3">
        <f t="shared" si="253"/>
        <v>66900.142794229308</v>
      </c>
      <c r="DL338" s="3">
        <f t="shared" si="254"/>
        <v>66900.516911314975</v>
      </c>
      <c r="DM338" s="3">
        <f t="shared" si="255"/>
        <v>66903.004242081442</v>
      </c>
      <c r="DN338" s="3">
        <f t="shared" si="256"/>
        <v>66901.575676178662</v>
      </c>
      <c r="DO338" s="3">
        <f t="shared" si="257"/>
        <v>66899.784784349409</v>
      </c>
      <c r="DP338" s="3">
        <f t="shared" si="258"/>
        <v>66900.667154704948</v>
      </c>
      <c r="DQ338" s="3">
        <f t="shared" si="259"/>
        <v>66900.476870647501</v>
      </c>
      <c r="DR338" s="3"/>
    </row>
    <row r="339" spans="1:122" x14ac:dyDescent="0.25">
      <c r="A339" s="1">
        <v>336</v>
      </c>
      <c r="B339" s="3">
        <v>71391180.480000004</v>
      </c>
      <c r="C339" s="3">
        <v>87367285.280000001</v>
      </c>
      <c r="D339" s="3">
        <v>100045031.61</v>
      </c>
      <c r="E339" s="3">
        <v>116617642.03999999</v>
      </c>
      <c r="F339" s="3">
        <v>142519033.68000001</v>
      </c>
      <c r="G339" s="3">
        <v>171167557.93000001</v>
      </c>
      <c r="H339" s="3">
        <v>208675795.31999999</v>
      </c>
      <c r="I339" s="3">
        <v>233908340.99000001</v>
      </c>
      <c r="J339" s="3">
        <v>236788168.97999999</v>
      </c>
      <c r="K339" s="3">
        <v>230822082.84999999</v>
      </c>
      <c r="L339" s="3">
        <v>228200121.98000002</v>
      </c>
      <c r="M339" s="3">
        <v>211500385.28</v>
      </c>
      <c r="N339" s="3">
        <v>201833717.50999999</v>
      </c>
      <c r="O339" s="3">
        <v>208005957.41</v>
      </c>
      <c r="P339" s="3">
        <v>216726560.64999998</v>
      </c>
      <c r="Q339" s="3">
        <v>239278472.77000001</v>
      </c>
      <c r="R339" s="3">
        <v>244374701.99000001</v>
      </c>
      <c r="S339" s="3">
        <v>261753764.02999997</v>
      </c>
      <c r="T339" s="3">
        <v>297120287.15999997</v>
      </c>
      <c r="U339" s="3">
        <v>308587759.69</v>
      </c>
      <c r="V339" s="3">
        <v>327050827.48000002</v>
      </c>
      <c r="W339" s="3">
        <v>370862144.82000005</v>
      </c>
      <c r="X339" s="3">
        <v>432729846.77999997</v>
      </c>
      <c r="Y339" s="3">
        <v>497627643.43000001</v>
      </c>
      <c r="Z339" s="3">
        <v>20743997.780000001</v>
      </c>
      <c r="AA339" s="3">
        <v>25495479.649999999</v>
      </c>
      <c r="AB339" s="3">
        <v>27785644.5</v>
      </c>
      <c r="AC339" s="3">
        <v>32447035.34</v>
      </c>
      <c r="AD339" s="3">
        <v>39392478.379999995</v>
      </c>
      <c r="AE339" s="3">
        <v>46982351.82</v>
      </c>
      <c r="AF339" s="3">
        <v>55349137.619999997</v>
      </c>
      <c r="AG339" s="3">
        <v>60545979.82</v>
      </c>
      <c r="AH339" s="3">
        <v>61533381.549999997</v>
      </c>
      <c r="AI339" s="3">
        <v>61314570.57</v>
      </c>
      <c r="AJ339" s="3">
        <v>60580283.560000002</v>
      </c>
      <c r="AK339" s="3">
        <v>59962652.920000002</v>
      </c>
      <c r="AL339" s="3">
        <v>57263934.07</v>
      </c>
      <c r="AM339" s="3">
        <v>58636677.789999999</v>
      </c>
      <c r="AN339" s="3">
        <v>57683715.829999998</v>
      </c>
      <c r="AO339" s="3">
        <v>61956964.5</v>
      </c>
      <c r="AP339" s="3">
        <v>63166859.75</v>
      </c>
      <c r="AQ339" s="3">
        <v>67492867.829999998</v>
      </c>
      <c r="AR339" s="3">
        <v>75863503.579999998</v>
      </c>
      <c r="AS339" s="3">
        <v>78856032.219999999</v>
      </c>
      <c r="AT339" s="3">
        <v>83428321.489999995</v>
      </c>
      <c r="AU339" s="3">
        <v>94481454.400000006</v>
      </c>
      <c r="AV339" s="3">
        <v>109597233.52000001</v>
      </c>
      <c r="AW339" s="3">
        <v>125925035.41999999</v>
      </c>
      <c r="AX339" s="3">
        <v>1064</v>
      </c>
      <c r="AY339" s="3">
        <v>1302</v>
      </c>
      <c r="AZ339" s="3">
        <v>1491</v>
      </c>
      <c r="BA339" s="3">
        <v>1738</v>
      </c>
      <c r="BB339" s="3">
        <v>2124</v>
      </c>
      <c r="BC339" s="3">
        <v>2551</v>
      </c>
      <c r="BD339" s="3">
        <v>3110</v>
      </c>
      <c r="BE339" s="3">
        <v>3486</v>
      </c>
      <c r="BF339" s="3">
        <v>3529</v>
      </c>
      <c r="BG339" s="3">
        <v>3440</v>
      </c>
      <c r="BH339" s="3">
        <v>3401</v>
      </c>
      <c r="BI339" s="3">
        <v>3152</v>
      </c>
      <c r="BJ339" s="3">
        <v>3008</v>
      </c>
      <c r="BK339" s="3">
        <v>3100</v>
      </c>
      <c r="BL339" s="3">
        <v>3230</v>
      </c>
      <c r="BM339" s="3">
        <v>3566</v>
      </c>
      <c r="BN339" s="3">
        <v>3642</v>
      </c>
      <c r="BO339" s="3">
        <v>3901</v>
      </c>
      <c r="BP339" s="3">
        <v>4428</v>
      </c>
      <c r="BQ339" s="3">
        <v>4599</v>
      </c>
      <c r="BR339" s="3">
        <v>4874</v>
      </c>
      <c r="BS339" s="3">
        <v>5527</v>
      </c>
      <c r="BT339" s="3">
        <v>6449</v>
      </c>
      <c r="BU339" s="3">
        <v>7416</v>
      </c>
      <c r="BV339" s="4">
        <f t="shared" si="260"/>
        <v>29.056807354252058</v>
      </c>
      <c r="BW339" s="4">
        <f t="shared" si="261"/>
        <v>29.181952453129945</v>
      </c>
      <c r="BX339" s="4">
        <f t="shared" si="262"/>
        <v>27.773137808897136</v>
      </c>
      <c r="BY339" s="4">
        <f t="shared" si="263"/>
        <v>27.823436293516057</v>
      </c>
      <c r="BZ339" s="4">
        <f t="shared" si="264"/>
        <v>27.640152590739902</v>
      </c>
      <c r="CA339" s="4">
        <f t="shared" si="265"/>
        <v>27.448163885830347</v>
      </c>
      <c r="CB339" s="4">
        <f t="shared" si="266"/>
        <v>26.523985465167748</v>
      </c>
      <c r="CC339" s="4">
        <f t="shared" si="267"/>
        <v>25.884489438787668</v>
      </c>
      <c r="CD339" s="4">
        <f t="shared" si="268"/>
        <v>25.986679070607337</v>
      </c>
      <c r="CE339" s="4">
        <f t="shared" si="269"/>
        <v>26.563563508715649</v>
      </c>
      <c r="CF339" s="4">
        <f t="shared" si="270"/>
        <v>26.546998763352718</v>
      </c>
      <c r="CG339" s="4">
        <f t="shared" si="271"/>
        <v>28.351084486497253</v>
      </c>
      <c r="CH339" s="4">
        <f t="shared" si="272"/>
        <v>28.37183736020857</v>
      </c>
      <c r="CI339" s="4">
        <f t="shared" si="273"/>
        <v>28.18990307783416</v>
      </c>
      <c r="CJ339" s="4">
        <f t="shared" si="274"/>
        <v>26.615895927567291</v>
      </c>
      <c r="CK339" s="4">
        <f t="shared" si="275"/>
        <v>25.893246384748732</v>
      </c>
      <c r="CL339" s="4">
        <f t="shared" si="276"/>
        <v>25.84836287701533</v>
      </c>
      <c r="CM339" s="4">
        <f t="shared" si="277"/>
        <v>25.784870020919566</v>
      </c>
      <c r="CN339" s="4">
        <f t="shared" si="278"/>
        <v>25.532926177857163</v>
      </c>
      <c r="CO339" s="4">
        <f t="shared" si="279"/>
        <v>25.553843191712112</v>
      </c>
      <c r="CP339" s="4">
        <f t="shared" si="280"/>
        <v>25.509283108327207</v>
      </c>
      <c r="CQ339" s="4">
        <f t="shared" si="281"/>
        <v>25.47616566415995</v>
      </c>
      <c r="CR339" s="4">
        <f t="shared" si="282"/>
        <v>25.326941124012482</v>
      </c>
      <c r="CS339" s="4">
        <f t="shared" si="282"/>
        <v>25.305072393494061</v>
      </c>
      <c r="CT339" s="3">
        <f t="shared" si="236"/>
        <v>67096.974135338343</v>
      </c>
      <c r="CU339" s="3">
        <f t="shared" si="237"/>
        <v>67102.369646697392</v>
      </c>
      <c r="CV339" s="3">
        <f t="shared" si="238"/>
        <v>67099.283440643863</v>
      </c>
      <c r="CW339" s="3">
        <f t="shared" si="239"/>
        <v>67098.758365937858</v>
      </c>
      <c r="CX339" s="3">
        <f t="shared" si="240"/>
        <v>67099.356723163844</v>
      </c>
      <c r="CY339" s="3">
        <f t="shared" si="241"/>
        <v>67098.219494315956</v>
      </c>
      <c r="CZ339" s="3">
        <f t="shared" si="242"/>
        <v>67098.326469453372</v>
      </c>
      <c r="DA339" s="3">
        <f t="shared" si="243"/>
        <v>67099.351976477337</v>
      </c>
      <c r="DB339" s="3">
        <f t="shared" si="244"/>
        <v>67097.809288750344</v>
      </c>
      <c r="DC339" s="3">
        <f t="shared" si="245"/>
        <v>67099.442688953481</v>
      </c>
      <c r="DD339" s="3">
        <f t="shared" si="246"/>
        <v>67097.948244633939</v>
      </c>
      <c r="DE339" s="3">
        <f t="shared" si="247"/>
        <v>67100.376040609131</v>
      </c>
      <c r="DF339" s="3">
        <f t="shared" si="248"/>
        <v>67098.975236037237</v>
      </c>
      <c r="DG339" s="3">
        <f t="shared" si="249"/>
        <v>67098.695938709672</v>
      </c>
      <c r="DH339" s="3">
        <f t="shared" si="250"/>
        <v>67098.006393188844</v>
      </c>
      <c r="DI339" s="3">
        <f t="shared" si="251"/>
        <v>67099.96432136849</v>
      </c>
      <c r="DJ339" s="3">
        <f t="shared" si="252"/>
        <v>67099.039535969248</v>
      </c>
      <c r="DK339" s="3">
        <f t="shared" si="253"/>
        <v>67099.144842348105</v>
      </c>
      <c r="DL339" s="3">
        <f t="shared" si="254"/>
        <v>67100.335853658529</v>
      </c>
      <c r="DM339" s="3">
        <f t="shared" si="255"/>
        <v>67098.882298325727</v>
      </c>
      <c r="DN339" s="3">
        <f t="shared" si="256"/>
        <v>67101.113557652861</v>
      </c>
      <c r="DO339" s="3">
        <f t="shared" si="257"/>
        <v>67100.080481273762</v>
      </c>
      <c r="DP339" s="3">
        <f t="shared" si="258"/>
        <v>67100.30187315862</v>
      </c>
      <c r="DQ339" s="3">
        <f t="shared" si="259"/>
        <v>67101.89366639698</v>
      </c>
      <c r="DR339" s="3"/>
    </row>
    <row r="340" spans="1:122" x14ac:dyDescent="0.25">
      <c r="A340" s="1">
        <v>337</v>
      </c>
      <c r="B340" s="3">
        <v>79212484.900000006</v>
      </c>
      <c r="C340" s="3">
        <v>91998090.5</v>
      </c>
      <c r="D340" s="3">
        <v>105252211.94</v>
      </c>
      <c r="E340" s="3">
        <v>119522054.56</v>
      </c>
      <c r="F340" s="3">
        <v>145832845.66</v>
      </c>
      <c r="G340" s="3">
        <v>172619005.35999998</v>
      </c>
      <c r="H340" s="3">
        <v>198128565.46000001</v>
      </c>
      <c r="I340" s="3">
        <v>234268253.69</v>
      </c>
      <c r="J340" s="3">
        <v>224175828.38</v>
      </c>
      <c r="K340" s="3">
        <v>225245550.90000001</v>
      </c>
      <c r="L340" s="3">
        <v>235818447.35000002</v>
      </c>
      <c r="M340" s="3">
        <v>214339939.33999997</v>
      </c>
      <c r="N340" s="3">
        <v>209835444.91</v>
      </c>
      <c r="O340" s="3">
        <v>209693912.34999999</v>
      </c>
      <c r="P340" s="3">
        <v>216029710.90000001</v>
      </c>
      <c r="Q340" s="3">
        <v>229212667.46000001</v>
      </c>
      <c r="R340" s="3">
        <v>246381411.82999998</v>
      </c>
      <c r="S340" s="3">
        <v>260508492.17000002</v>
      </c>
      <c r="T340" s="3">
        <v>276528406.70999998</v>
      </c>
      <c r="U340" s="3">
        <v>299011004.00999999</v>
      </c>
      <c r="V340" s="3">
        <v>318730675.05000001</v>
      </c>
      <c r="W340" s="3">
        <v>353452764.18000001</v>
      </c>
      <c r="X340" s="3">
        <v>418598475.12</v>
      </c>
      <c r="Y340" s="3">
        <v>461001927.18000001</v>
      </c>
      <c r="Z340" s="3">
        <v>23011862.82</v>
      </c>
      <c r="AA340" s="3">
        <v>26941715.140000001</v>
      </c>
      <c r="AB340" s="3">
        <v>29333632.140000001</v>
      </c>
      <c r="AC340" s="3">
        <v>33499603.240000002</v>
      </c>
      <c r="AD340" s="3">
        <v>40198456.240000002</v>
      </c>
      <c r="AE340" s="3">
        <v>47276574.649999999</v>
      </c>
      <c r="AF340" s="3">
        <v>52801940.43</v>
      </c>
      <c r="AG340" s="3">
        <v>60812303.009999998</v>
      </c>
      <c r="AH340" s="3">
        <v>57952506.459999993</v>
      </c>
      <c r="AI340" s="3">
        <v>59885940.140000001</v>
      </c>
      <c r="AJ340" s="3">
        <v>62778379.009999998</v>
      </c>
      <c r="AK340" s="3">
        <v>60775254.990000002</v>
      </c>
      <c r="AL340" s="3">
        <v>59591566.670000002</v>
      </c>
      <c r="AM340" s="3">
        <v>59266100.099999994</v>
      </c>
      <c r="AN340" s="3">
        <v>57401553.980000004</v>
      </c>
      <c r="AO340" s="3">
        <v>59278382.640000001</v>
      </c>
      <c r="AP340" s="3">
        <v>63649937.359999999</v>
      </c>
      <c r="AQ340" s="3">
        <v>67076308.740000002</v>
      </c>
      <c r="AR340" s="3">
        <v>70761517.359999999</v>
      </c>
      <c r="AS340" s="3">
        <v>76606379.420000002</v>
      </c>
      <c r="AT340" s="3">
        <v>81197090.349999994</v>
      </c>
      <c r="AU340" s="3">
        <v>90068068.50999999</v>
      </c>
      <c r="AV340" s="3">
        <v>105886777.69</v>
      </c>
      <c r="AW340" s="3">
        <v>116396247.98</v>
      </c>
      <c r="AX340" s="3">
        <v>1177</v>
      </c>
      <c r="AY340" s="3">
        <v>1367</v>
      </c>
      <c r="AZ340" s="3">
        <v>1564</v>
      </c>
      <c r="BA340" s="3">
        <v>1776</v>
      </c>
      <c r="BB340" s="3">
        <v>2167</v>
      </c>
      <c r="BC340" s="3">
        <v>2565</v>
      </c>
      <c r="BD340" s="3">
        <v>2944</v>
      </c>
      <c r="BE340" s="3">
        <v>3481</v>
      </c>
      <c r="BF340" s="3">
        <v>3331</v>
      </c>
      <c r="BG340" s="3">
        <v>3347</v>
      </c>
      <c r="BH340" s="3">
        <v>3504</v>
      </c>
      <c r="BI340" s="3">
        <v>3185</v>
      </c>
      <c r="BJ340" s="3">
        <v>3118</v>
      </c>
      <c r="BK340" s="3">
        <v>3116</v>
      </c>
      <c r="BL340" s="3">
        <v>3210</v>
      </c>
      <c r="BM340" s="3">
        <v>3406</v>
      </c>
      <c r="BN340" s="3">
        <v>3661</v>
      </c>
      <c r="BO340" s="3">
        <v>3871</v>
      </c>
      <c r="BP340" s="3">
        <v>4109</v>
      </c>
      <c r="BQ340" s="3">
        <v>4443</v>
      </c>
      <c r="BR340" s="3">
        <v>4736</v>
      </c>
      <c r="BS340" s="3">
        <v>5252</v>
      </c>
      <c r="BT340" s="3">
        <v>6220</v>
      </c>
      <c r="BU340" s="3">
        <v>6850</v>
      </c>
      <c r="BV340" s="4">
        <f t="shared" si="260"/>
        <v>29.050802848882721</v>
      </c>
      <c r="BW340" s="4">
        <f t="shared" si="261"/>
        <v>29.285080802845577</v>
      </c>
      <c r="BX340" s="4">
        <f t="shared" si="262"/>
        <v>27.869848622964721</v>
      </c>
      <c r="BY340" s="4">
        <f t="shared" si="263"/>
        <v>28.027968029267118</v>
      </c>
      <c r="BZ340" s="4">
        <f t="shared" si="264"/>
        <v>27.564747885205605</v>
      </c>
      <c r="CA340" s="4">
        <f t="shared" si="265"/>
        <v>27.38781546759806</v>
      </c>
      <c r="CB340" s="4">
        <f t="shared" si="266"/>
        <v>26.650342068246658</v>
      </c>
      <c r="CC340" s="4">
        <f t="shared" si="267"/>
        <v>25.958405397289152</v>
      </c>
      <c r="CD340" s="4">
        <f t="shared" si="268"/>
        <v>25.851362690969882</v>
      </c>
      <c r="CE340" s="4">
        <f t="shared" si="269"/>
        <v>26.586958055649657</v>
      </c>
      <c r="CF340" s="4">
        <f t="shared" si="270"/>
        <v>26.621487723063829</v>
      </c>
      <c r="CG340" s="4">
        <f t="shared" si="271"/>
        <v>28.35461052062459</v>
      </c>
      <c r="CH340" s="4">
        <f t="shared" si="272"/>
        <v>28.399189991738183</v>
      </c>
      <c r="CI340" s="4">
        <f t="shared" si="273"/>
        <v>28.263147668816906</v>
      </c>
      <c r="CJ340" s="4">
        <f t="shared" si="274"/>
        <v>26.57113863683831</v>
      </c>
      <c r="CK340" s="4">
        <f t="shared" si="275"/>
        <v>25.861739360606979</v>
      </c>
      <c r="CL340" s="4">
        <f t="shared" si="276"/>
        <v>25.833903981326984</v>
      </c>
      <c r="CM340" s="4">
        <f t="shared" si="277"/>
        <v>25.748223476810121</v>
      </c>
      <c r="CN340" s="4">
        <f t="shared" si="278"/>
        <v>25.589239891078826</v>
      </c>
      <c r="CO340" s="4">
        <f t="shared" si="279"/>
        <v>25.619919799820483</v>
      </c>
      <c r="CP340" s="4">
        <f t="shared" si="280"/>
        <v>25.475141461443091</v>
      </c>
      <c r="CQ340" s="4">
        <f t="shared" si="281"/>
        <v>25.482349450273862</v>
      </c>
      <c r="CR340" s="4">
        <f t="shared" si="282"/>
        <v>25.295547877866813</v>
      </c>
      <c r="CS340" s="4">
        <f t="shared" si="282"/>
        <v>25.248538263605269</v>
      </c>
      <c r="CT340" s="3">
        <f t="shared" si="236"/>
        <v>67300.327017841977</v>
      </c>
      <c r="CU340" s="3">
        <f t="shared" si="237"/>
        <v>67299.261521580105</v>
      </c>
      <c r="CV340" s="3">
        <f t="shared" si="238"/>
        <v>67296.810703324809</v>
      </c>
      <c r="CW340" s="3">
        <f t="shared" si="239"/>
        <v>67298.45414414414</v>
      </c>
      <c r="CX340" s="3">
        <f t="shared" si="240"/>
        <v>67297.113825565291</v>
      </c>
      <c r="CY340" s="3">
        <f t="shared" si="241"/>
        <v>67297.857840155935</v>
      </c>
      <c r="CZ340" s="3">
        <f t="shared" si="242"/>
        <v>67299.105115489132</v>
      </c>
      <c r="DA340" s="3">
        <f t="shared" si="243"/>
        <v>67299.124875035908</v>
      </c>
      <c r="DB340" s="3">
        <f t="shared" si="244"/>
        <v>67299.858414890419</v>
      </c>
      <c r="DC340" s="3">
        <f t="shared" si="245"/>
        <v>67297.744517478335</v>
      </c>
      <c r="DD340" s="3">
        <f t="shared" si="246"/>
        <v>67299.785202625571</v>
      </c>
      <c r="DE340" s="3">
        <f t="shared" si="247"/>
        <v>67296.684251177387</v>
      </c>
      <c r="DF340" s="3">
        <f t="shared" si="248"/>
        <v>67298.090093008344</v>
      </c>
      <c r="DG340" s="3">
        <f t="shared" si="249"/>
        <v>67295.864040436456</v>
      </c>
      <c r="DH340" s="3">
        <f t="shared" si="250"/>
        <v>67298.975358255455</v>
      </c>
      <c r="DI340" s="3">
        <f t="shared" si="251"/>
        <v>67296.731491485611</v>
      </c>
      <c r="DJ340" s="3">
        <f t="shared" si="252"/>
        <v>67298.937948647901</v>
      </c>
      <c r="DK340" s="3">
        <f t="shared" si="253"/>
        <v>67297.466331697244</v>
      </c>
      <c r="DL340" s="3">
        <f t="shared" si="254"/>
        <v>67298.225045023108</v>
      </c>
      <c r="DM340" s="3">
        <f t="shared" si="255"/>
        <v>67299.348190411882</v>
      </c>
      <c r="DN340" s="3">
        <f t="shared" si="256"/>
        <v>67299.551319679056</v>
      </c>
      <c r="DO340" s="3">
        <f t="shared" si="257"/>
        <v>67298.698434881953</v>
      </c>
      <c r="DP340" s="3">
        <f t="shared" si="258"/>
        <v>67298.79021221865</v>
      </c>
      <c r="DQ340" s="3">
        <f t="shared" si="259"/>
        <v>67299.551413138688</v>
      </c>
      <c r="DR340" s="3"/>
    </row>
    <row r="341" spans="1:122" x14ac:dyDescent="0.25">
      <c r="A341" s="1">
        <v>338</v>
      </c>
      <c r="B341" s="3">
        <v>72225038.430000007</v>
      </c>
      <c r="C341" s="3">
        <v>83765878.209999993</v>
      </c>
      <c r="D341" s="3">
        <v>101651909.8</v>
      </c>
      <c r="E341" s="3">
        <v>123521512.27</v>
      </c>
      <c r="F341" s="3">
        <v>142088170</v>
      </c>
      <c r="G341" s="3">
        <v>170164636.31</v>
      </c>
      <c r="H341" s="3">
        <v>197033693.73000002</v>
      </c>
      <c r="I341" s="3">
        <v>223969229.72</v>
      </c>
      <c r="J341" s="3">
        <v>229911443.41</v>
      </c>
      <c r="K341" s="3">
        <v>225176883.08000001</v>
      </c>
      <c r="L341" s="3">
        <v>220116948.38</v>
      </c>
      <c r="M341" s="3">
        <v>202162663.35000002</v>
      </c>
      <c r="N341" s="3">
        <v>202704688.49000001</v>
      </c>
      <c r="O341" s="3">
        <v>211068833.64000002</v>
      </c>
      <c r="P341" s="3">
        <v>209786684.96000001</v>
      </c>
      <c r="Q341" s="3">
        <v>226725874.07999998</v>
      </c>
      <c r="R341" s="3">
        <v>238478731.31</v>
      </c>
      <c r="S341" s="3">
        <v>254542569.5</v>
      </c>
      <c r="T341" s="3">
        <v>280520505.56999999</v>
      </c>
      <c r="U341" s="3">
        <v>279181308.52999997</v>
      </c>
      <c r="V341" s="3">
        <v>315354904.94999999</v>
      </c>
      <c r="W341" s="3">
        <v>361863462.48000002</v>
      </c>
      <c r="X341" s="3">
        <v>415535307.19000006</v>
      </c>
      <c r="Y341" s="3">
        <v>456564541.40999997</v>
      </c>
      <c r="Z341" s="3">
        <v>21117317.399999999</v>
      </c>
      <c r="AA341" s="3">
        <v>24337397.510000002</v>
      </c>
      <c r="AB341" s="3">
        <v>28408610.140000001</v>
      </c>
      <c r="AC341" s="3">
        <v>34435434.859999999</v>
      </c>
      <c r="AD341" s="3">
        <v>39539261.019999996</v>
      </c>
      <c r="AE341" s="3">
        <v>46932163.060000002</v>
      </c>
      <c r="AF341" s="3">
        <v>52488513.989999995</v>
      </c>
      <c r="AG341" s="3">
        <v>58128178.530000001</v>
      </c>
      <c r="AH341" s="3">
        <v>59589113.630000003</v>
      </c>
      <c r="AI341" s="3">
        <v>59714681.659999996</v>
      </c>
      <c r="AJ341" s="3">
        <v>58460854.509999998</v>
      </c>
      <c r="AK341" s="3">
        <v>57560075.100000001</v>
      </c>
      <c r="AL341" s="3">
        <v>57629241.719999999</v>
      </c>
      <c r="AM341" s="3">
        <v>59928179.530000001</v>
      </c>
      <c r="AN341" s="3">
        <v>55660835.549999997</v>
      </c>
      <c r="AO341" s="3">
        <v>58746219.140000001</v>
      </c>
      <c r="AP341" s="3">
        <v>61694974.649999999</v>
      </c>
      <c r="AQ341" s="3">
        <v>65431289.200000003</v>
      </c>
      <c r="AR341" s="3">
        <v>71844843.210000008</v>
      </c>
      <c r="AS341" s="3">
        <v>71650939.590000004</v>
      </c>
      <c r="AT341" s="3">
        <v>80424430.090000004</v>
      </c>
      <c r="AU341" s="3">
        <v>92432784.879999995</v>
      </c>
      <c r="AV341" s="3">
        <v>105307319.73999999</v>
      </c>
      <c r="AW341" s="3">
        <v>115733862.60999998</v>
      </c>
      <c r="AX341" s="3">
        <v>1070</v>
      </c>
      <c r="AY341" s="3">
        <v>1241</v>
      </c>
      <c r="AZ341" s="3">
        <v>1506</v>
      </c>
      <c r="BA341" s="3">
        <v>1830</v>
      </c>
      <c r="BB341" s="3">
        <v>2105</v>
      </c>
      <c r="BC341" s="3">
        <v>2521</v>
      </c>
      <c r="BD341" s="3">
        <v>2919</v>
      </c>
      <c r="BE341" s="3">
        <v>3318</v>
      </c>
      <c r="BF341" s="3">
        <v>3406</v>
      </c>
      <c r="BG341" s="3">
        <v>3336</v>
      </c>
      <c r="BH341" s="3">
        <v>3261</v>
      </c>
      <c r="BI341" s="3">
        <v>2995</v>
      </c>
      <c r="BJ341" s="3">
        <v>3003</v>
      </c>
      <c r="BK341" s="3">
        <v>3127</v>
      </c>
      <c r="BL341" s="3">
        <v>3108</v>
      </c>
      <c r="BM341" s="3">
        <v>3359</v>
      </c>
      <c r="BN341" s="3">
        <v>3533</v>
      </c>
      <c r="BO341" s="3">
        <v>3771</v>
      </c>
      <c r="BP341" s="3">
        <v>4156</v>
      </c>
      <c r="BQ341" s="3">
        <v>4136</v>
      </c>
      <c r="BR341" s="3">
        <v>4672</v>
      </c>
      <c r="BS341" s="3">
        <v>5361</v>
      </c>
      <c r="BT341" s="3">
        <v>6156</v>
      </c>
      <c r="BU341" s="3">
        <v>6764</v>
      </c>
      <c r="BV341" s="4">
        <f t="shared" si="260"/>
        <v>29.238222448945805</v>
      </c>
      <c r="BW341" s="4">
        <f t="shared" si="261"/>
        <v>29.054070738668141</v>
      </c>
      <c r="BX341" s="4">
        <f t="shared" si="262"/>
        <v>27.946951705967855</v>
      </c>
      <c r="BY341" s="4">
        <f t="shared" si="263"/>
        <v>27.878087166492232</v>
      </c>
      <c r="BZ341" s="4">
        <f t="shared" si="264"/>
        <v>27.827271630002691</v>
      </c>
      <c r="CA341" s="4">
        <f t="shared" si="265"/>
        <v>27.580444490534816</v>
      </c>
      <c r="CB341" s="4">
        <f t="shared" si="266"/>
        <v>26.639359490426173</v>
      </c>
      <c r="CC341" s="4">
        <f t="shared" si="267"/>
        <v>25.953644883571826</v>
      </c>
      <c r="CD341" s="4">
        <f t="shared" si="268"/>
        <v>25.918289558008219</v>
      </c>
      <c r="CE341" s="4">
        <f t="shared" si="269"/>
        <v>26.519010674281684</v>
      </c>
      <c r="CF341" s="4">
        <f t="shared" si="270"/>
        <v>26.558997360383085</v>
      </c>
      <c r="CG341" s="4">
        <f t="shared" si="271"/>
        <v>28.472159075361724</v>
      </c>
      <c r="CH341" s="4">
        <f t="shared" si="272"/>
        <v>28.430147397820555</v>
      </c>
      <c r="CI341" s="4">
        <f t="shared" si="273"/>
        <v>28.39271838314783</v>
      </c>
      <c r="CJ341" s="4">
        <f t="shared" si="274"/>
        <v>26.532110729817216</v>
      </c>
      <c r="CK341" s="4">
        <f t="shared" si="275"/>
        <v>25.910681512808488</v>
      </c>
      <c r="CL341" s="4">
        <f t="shared" si="276"/>
        <v>25.870220925405008</v>
      </c>
      <c r="CM341" s="4">
        <f t="shared" si="277"/>
        <v>25.705440676790214</v>
      </c>
      <c r="CN341" s="4">
        <f t="shared" si="278"/>
        <v>25.611262557799762</v>
      </c>
      <c r="CO341" s="4">
        <f t="shared" si="279"/>
        <v>25.664662139192107</v>
      </c>
      <c r="CP341" s="4">
        <f t="shared" si="280"/>
        <v>25.502831517001905</v>
      </c>
      <c r="CQ341" s="4">
        <f t="shared" si="281"/>
        <v>25.543552876689972</v>
      </c>
      <c r="CR341" s="4">
        <f t="shared" si="282"/>
        <v>25.342568469602778</v>
      </c>
      <c r="CS341" s="4">
        <f t="shared" si="282"/>
        <v>25.348850406249507</v>
      </c>
      <c r="CT341" s="3">
        <f t="shared" si="236"/>
        <v>67500.035915887856</v>
      </c>
      <c r="CU341" s="3">
        <f t="shared" si="237"/>
        <v>67498.693158742943</v>
      </c>
      <c r="CV341" s="3">
        <f t="shared" si="238"/>
        <v>67497.948074369182</v>
      </c>
      <c r="CW341" s="3">
        <f t="shared" si="239"/>
        <v>67498.094136612024</v>
      </c>
      <c r="CX341" s="3">
        <f t="shared" si="240"/>
        <v>67500.318289786228</v>
      </c>
      <c r="CY341" s="3">
        <f t="shared" si="241"/>
        <v>67498.864065846894</v>
      </c>
      <c r="CZ341" s="3">
        <f t="shared" si="242"/>
        <v>67500.40895169579</v>
      </c>
      <c r="DA341" s="3">
        <f t="shared" si="243"/>
        <v>67501.274779987943</v>
      </c>
      <c r="DB341" s="3">
        <f t="shared" si="244"/>
        <v>67501.891782149149</v>
      </c>
      <c r="DC341" s="3">
        <f t="shared" si="245"/>
        <v>67499.065671462828</v>
      </c>
      <c r="DD341" s="3">
        <f t="shared" si="246"/>
        <v>67499.830843299598</v>
      </c>
      <c r="DE341" s="3">
        <f t="shared" si="247"/>
        <v>67500.054540901518</v>
      </c>
      <c r="DF341" s="3">
        <f t="shared" si="248"/>
        <v>67500.728767898778</v>
      </c>
      <c r="DG341" s="3">
        <f t="shared" si="249"/>
        <v>67498.827515190278</v>
      </c>
      <c r="DH341" s="3">
        <f t="shared" si="250"/>
        <v>67498.933384813383</v>
      </c>
      <c r="DI341" s="3">
        <f t="shared" si="251"/>
        <v>67498.027412920506</v>
      </c>
      <c r="DJ341" s="3">
        <f t="shared" si="252"/>
        <v>67500.348516841215</v>
      </c>
      <c r="DK341" s="3">
        <f t="shared" si="253"/>
        <v>67500.018430124634</v>
      </c>
      <c r="DL341" s="3">
        <f t="shared" si="254"/>
        <v>67497.715488450427</v>
      </c>
      <c r="DM341" s="3">
        <f t="shared" si="255"/>
        <v>67500.316375725335</v>
      </c>
      <c r="DN341" s="3">
        <f t="shared" si="256"/>
        <v>67498.909449914383</v>
      </c>
      <c r="DO341" s="3">
        <f t="shared" si="257"/>
        <v>67499.246871852272</v>
      </c>
      <c r="DP341" s="3">
        <f t="shared" si="258"/>
        <v>67500.862116634191</v>
      </c>
      <c r="DQ341" s="3">
        <f t="shared" si="259"/>
        <v>67499.192993790653</v>
      </c>
      <c r="DR341" s="3">
        <v>67500</v>
      </c>
    </row>
    <row r="342" spans="1:122" x14ac:dyDescent="0.25">
      <c r="A342" s="1">
        <v>339</v>
      </c>
      <c r="B342" s="3">
        <v>71828064.390000001</v>
      </c>
      <c r="C342" s="3">
        <v>82251891.230000004</v>
      </c>
      <c r="D342" s="3">
        <v>101476635.40000001</v>
      </c>
      <c r="E342" s="3">
        <v>119692242.36</v>
      </c>
      <c r="F342" s="3">
        <v>140137818.37</v>
      </c>
      <c r="G342" s="3">
        <v>161259441.97</v>
      </c>
      <c r="H342" s="3">
        <v>192129748.06999999</v>
      </c>
      <c r="I342" s="3">
        <v>222661928.52000001</v>
      </c>
      <c r="J342" s="3">
        <v>223541777.87</v>
      </c>
      <c r="K342" s="3">
        <v>226044235.61000001</v>
      </c>
      <c r="L342" s="3">
        <v>225497409.25</v>
      </c>
      <c r="M342" s="3">
        <v>205128092</v>
      </c>
      <c r="N342" s="3">
        <v>200794671.59</v>
      </c>
      <c r="O342" s="3">
        <v>194838905.72999999</v>
      </c>
      <c r="P342" s="3">
        <v>213391338.87</v>
      </c>
      <c r="Q342" s="3">
        <v>223746728.51999998</v>
      </c>
      <c r="R342" s="3">
        <v>230045564.16999999</v>
      </c>
      <c r="S342" s="3">
        <v>244935118.93000001</v>
      </c>
      <c r="T342" s="3">
        <v>277978036.10000002</v>
      </c>
      <c r="U342" s="3">
        <v>291858513.19</v>
      </c>
      <c r="V342" s="3">
        <v>308506837.5</v>
      </c>
      <c r="W342" s="3">
        <v>339378610.31999999</v>
      </c>
      <c r="X342" s="3">
        <v>411209004.90999997</v>
      </c>
      <c r="Y342" s="3">
        <v>462458243.86000001</v>
      </c>
      <c r="Z342" s="3">
        <v>21090225.129999999</v>
      </c>
      <c r="AA342" s="3">
        <v>24073507.449999999</v>
      </c>
      <c r="AB342" s="3">
        <v>28526639.390000001</v>
      </c>
      <c r="AC342" s="3">
        <v>33505930.189999998</v>
      </c>
      <c r="AD342" s="3">
        <v>38873981.579999998</v>
      </c>
      <c r="AE342" s="3">
        <v>44484795.140000001</v>
      </c>
      <c r="AF342" s="3">
        <v>51130895.159999996</v>
      </c>
      <c r="AG342" s="3">
        <v>57872505.920000002</v>
      </c>
      <c r="AH342" s="3">
        <v>58183505.370000005</v>
      </c>
      <c r="AI342" s="3">
        <v>60354884.019999996</v>
      </c>
      <c r="AJ342" s="3">
        <v>60222752.370000005</v>
      </c>
      <c r="AK342" s="3">
        <v>58182258.090000004</v>
      </c>
      <c r="AL342" s="3">
        <v>57239489.160000004</v>
      </c>
      <c r="AM342" s="3">
        <v>55350322.960000001</v>
      </c>
      <c r="AN342" s="3">
        <v>57041773.319999993</v>
      </c>
      <c r="AO342" s="3">
        <v>57962518.539999999</v>
      </c>
      <c r="AP342" s="3">
        <v>59445957.329999998</v>
      </c>
      <c r="AQ342" s="3">
        <v>63244507.219999999</v>
      </c>
      <c r="AR342" s="3">
        <v>71517644.079999998</v>
      </c>
      <c r="AS342" s="3">
        <v>75212093.770000011</v>
      </c>
      <c r="AT342" s="3">
        <v>79165418</v>
      </c>
      <c r="AU342" s="3">
        <v>86874097.480000004</v>
      </c>
      <c r="AV342" s="3">
        <v>104689530.56999999</v>
      </c>
      <c r="AW342" s="3">
        <v>117180591.19999999</v>
      </c>
      <c r="AX342" s="3">
        <v>1061</v>
      </c>
      <c r="AY342" s="3">
        <v>1215</v>
      </c>
      <c r="AZ342" s="3">
        <v>1499</v>
      </c>
      <c r="BA342" s="3">
        <v>1768</v>
      </c>
      <c r="BB342" s="3">
        <v>2070</v>
      </c>
      <c r="BC342" s="3">
        <v>2382</v>
      </c>
      <c r="BD342" s="3">
        <v>2838</v>
      </c>
      <c r="BE342" s="3">
        <v>3289</v>
      </c>
      <c r="BF342" s="3">
        <v>3302</v>
      </c>
      <c r="BG342" s="3">
        <v>3339</v>
      </c>
      <c r="BH342" s="3">
        <v>3331</v>
      </c>
      <c r="BI342" s="3">
        <v>3030</v>
      </c>
      <c r="BJ342" s="3">
        <v>2966</v>
      </c>
      <c r="BK342" s="3">
        <v>2878</v>
      </c>
      <c r="BL342" s="3">
        <v>3152</v>
      </c>
      <c r="BM342" s="3">
        <v>3305</v>
      </c>
      <c r="BN342" s="3">
        <v>3398</v>
      </c>
      <c r="BO342" s="3">
        <v>3618</v>
      </c>
      <c r="BP342" s="3">
        <v>4106</v>
      </c>
      <c r="BQ342" s="3">
        <v>4311</v>
      </c>
      <c r="BR342" s="3">
        <v>4557</v>
      </c>
      <c r="BS342" s="3">
        <v>5013</v>
      </c>
      <c r="BT342" s="3">
        <v>6074</v>
      </c>
      <c r="BU342" s="3">
        <v>6831</v>
      </c>
      <c r="BV342" s="4">
        <f t="shared" si="260"/>
        <v>29.362095873122552</v>
      </c>
      <c r="BW342" s="4">
        <f t="shared" si="261"/>
        <v>29.26802908723829</v>
      </c>
      <c r="BX342" s="4">
        <f t="shared" si="262"/>
        <v>28.111534519797448</v>
      </c>
      <c r="BY342" s="4">
        <f t="shared" si="263"/>
        <v>27.993401685318712</v>
      </c>
      <c r="BZ342" s="4">
        <f t="shared" si="264"/>
        <v>27.739822149480485</v>
      </c>
      <c r="CA342" s="4">
        <f t="shared" si="265"/>
        <v>27.585854568612334</v>
      </c>
      <c r="CB342" s="4">
        <f t="shared" si="266"/>
        <v>26.61269047277942</v>
      </c>
      <c r="CC342" s="4">
        <f t="shared" si="267"/>
        <v>25.991199440636194</v>
      </c>
      <c r="CD342" s="4">
        <f t="shared" si="268"/>
        <v>26.028023005094127</v>
      </c>
      <c r="CE342" s="4">
        <f t="shared" si="269"/>
        <v>26.700474735454812</v>
      </c>
      <c r="CF342" s="4">
        <f t="shared" si="270"/>
        <v>26.706627171593549</v>
      </c>
      <c r="CG342" s="4">
        <f t="shared" si="271"/>
        <v>28.363866461547353</v>
      </c>
      <c r="CH342" s="4">
        <f t="shared" si="272"/>
        <v>28.506478138462043</v>
      </c>
      <c r="CI342" s="4">
        <f t="shared" si="273"/>
        <v>28.40824975516044</v>
      </c>
      <c r="CJ342" s="4">
        <f t="shared" si="274"/>
        <v>26.731063042230769</v>
      </c>
      <c r="CK342" s="4">
        <f t="shared" si="275"/>
        <v>25.905414985684992</v>
      </c>
      <c r="CL342" s="4">
        <f t="shared" si="276"/>
        <v>25.840949180863316</v>
      </c>
      <c r="CM342" s="4">
        <f t="shared" si="277"/>
        <v>25.820922494203309</v>
      </c>
      <c r="CN342" s="4">
        <f t="shared" si="278"/>
        <v>25.727803924146077</v>
      </c>
      <c r="CO342" s="4">
        <f t="shared" si="279"/>
        <v>25.77005308083541</v>
      </c>
      <c r="CP342" s="4">
        <f t="shared" si="280"/>
        <v>25.660830937012864</v>
      </c>
      <c r="CQ342" s="4">
        <f t="shared" si="281"/>
        <v>25.597988452509263</v>
      </c>
      <c r="CR342" s="4">
        <f t="shared" si="282"/>
        <v>25.458958660915769</v>
      </c>
      <c r="CS342" s="4">
        <f t="shared" si="282"/>
        <v>25.338631704762964</v>
      </c>
      <c r="CT342" s="3">
        <f t="shared" si="236"/>
        <v>67698.458426013196</v>
      </c>
      <c r="CU342" s="3">
        <f t="shared" si="237"/>
        <v>67697.029818930037</v>
      </c>
      <c r="CV342" s="3">
        <f t="shared" si="238"/>
        <v>67696.221080720483</v>
      </c>
      <c r="CW342" s="3">
        <f t="shared" si="239"/>
        <v>67699.232104072391</v>
      </c>
      <c r="CX342" s="3">
        <f t="shared" si="240"/>
        <v>67699.429164251211</v>
      </c>
      <c r="CY342" s="3">
        <f t="shared" si="241"/>
        <v>67699.177989084797</v>
      </c>
      <c r="CZ342" s="3">
        <f t="shared" si="242"/>
        <v>67698.995091613804</v>
      </c>
      <c r="DA342" s="3">
        <f t="shared" si="243"/>
        <v>67698.974922468842</v>
      </c>
      <c r="DB342" s="3">
        <f t="shared" si="244"/>
        <v>67698.903049666871</v>
      </c>
      <c r="DC342" s="3">
        <f t="shared" si="245"/>
        <v>67698.183770589996</v>
      </c>
      <c r="DD342" s="3">
        <f t="shared" si="246"/>
        <v>67696.6104022816</v>
      </c>
      <c r="DE342" s="3">
        <f t="shared" si="247"/>
        <v>67699.040264026407</v>
      </c>
      <c r="DF342" s="3">
        <f t="shared" si="248"/>
        <v>67698.810380984491</v>
      </c>
      <c r="DG342" s="3">
        <f t="shared" si="249"/>
        <v>67699.411302988185</v>
      </c>
      <c r="DH342" s="3">
        <f t="shared" si="250"/>
        <v>67700.297864847715</v>
      </c>
      <c r="DI342" s="3">
        <f t="shared" si="251"/>
        <v>67699.463999999993</v>
      </c>
      <c r="DJ342" s="3">
        <f t="shared" si="252"/>
        <v>67700.283746321365</v>
      </c>
      <c r="DK342" s="3">
        <f t="shared" si="253"/>
        <v>67699.03784687673</v>
      </c>
      <c r="DL342" s="3">
        <f t="shared" si="254"/>
        <v>67700.447174866058</v>
      </c>
      <c r="DM342" s="3">
        <f t="shared" si="255"/>
        <v>67700.884525632107</v>
      </c>
      <c r="DN342" s="3">
        <f t="shared" si="256"/>
        <v>67699.547399604999</v>
      </c>
      <c r="DO342" s="3">
        <f t="shared" si="257"/>
        <v>67699.702836624769</v>
      </c>
      <c r="DP342" s="3">
        <f t="shared" si="258"/>
        <v>67699.869099440228</v>
      </c>
      <c r="DQ342" s="3">
        <f t="shared" si="259"/>
        <v>67699.933225003668</v>
      </c>
      <c r="DR342" s="3"/>
    </row>
    <row r="343" spans="1:122" x14ac:dyDescent="0.25">
      <c r="A343" s="1">
        <v>340</v>
      </c>
      <c r="B343" s="3">
        <v>74693192.260000005</v>
      </c>
      <c r="C343" s="3">
        <v>82020349.400000006</v>
      </c>
      <c r="D343" s="3">
        <v>94723036.329999998</v>
      </c>
      <c r="E343" s="3">
        <v>118077547.03999999</v>
      </c>
      <c r="F343" s="3">
        <v>138515897.25999999</v>
      </c>
      <c r="G343" s="3">
        <v>164114994.47</v>
      </c>
      <c r="H343" s="3">
        <v>194064145.99000001</v>
      </c>
      <c r="I343" s="3">
        <v>223399078.50999999</v>
      </c>
      <c r="J343" s="3">
        <v>228418015.56</v>
      </c>
      <c r="K343" s="3">
        <v>218708078</v>
      </c>
      <c r="L343" s="3">
        <v>222237668.81</v>
      </c>
      <c r="M343" s="3">
        <v>205265271.49000001</v>
      </c>
      <c r="N343" s="3">
        <v>198881103</v>
      </c>
      <c r="O343" s="3">
        <v>199764013.03</v>
      </c>
      <c r="P343" s="3">
        <v>215511530.16</v>
      </c>
      <c r="Q343" s="3">
        <v>220267434.41</v>
      </c>
      <c r="R343" s="3">
        <v>232561416.63</v>
      </c>
      <c r="S343" s="3">
        <v>252388860.94999999</v>
      </c>
      <c r="T343" s="3">
        <v>271199613.99000001</v>
      </c>
      <c r="U343" s="3">
        <v>291692539.10000002</v>
      </c>
      <c r="V343" s="3">
        <v>307924511.66999996</v>
      </c>
      <c r="W343" s="3">
        <v>354237226.86000001</v>
      </c>
      <c r="X343" s="3">
        <v>405831477.76999998</v>
      </c>
      <c r="Y343" s="3">
        <v>464775351.50999999</v>
      </c>
      <c r="Z343" s="3">
        <v>21798838.129999999</v>
      </c>
      <c r="AA343" s="3">
        <v>23956309.899999999</v>
      </c>
      <c r="AB343" s="3">
        <v>26640107.780000001</v>
      </c>
      <c r="AC343" s="3">
        <v>33068981.370000001</v>
      </c>
      <c r="AD343" s="3">
        <v>38646672.980000004</v>
      </c>
      <c r="AE343" s="3">
        <v>45307894.329999998</v>
      </c>
      <c r="AF343" s="3">
        <v>51901064.640000001</v>
      </c>
      <c r="AG343" s="3">
        <v>58185118.789999992</v>
      </c>
      <c r="AH343" s="3">
        <v>59509915.560000002</v>
      </c>
      <c r="AI343" s="3">
        <v>58286554.789999999</v>
      </c>
      <c r="AJ343" s="3">
        <v>59352423.170000002</v>
      </c>
      <c r="AK343" s="3">
        <v>58565267.060000002</v>
      </c>
      <c r="AL343" s="3">
        <v>56781930.659999996</v>
      </c>
      <c r="AM343" s="3">
        <v>57003710.079999998</v>
      </c>
      <c r="AN343" s="3">
        <v>57735356.549999997</v>
      </c>
      <c r="AO343" s="3">
        <v>57187790.590000004</v>
      </c>
      <c r="AP343" s="3">
        <v>60435342.840000004</v>
      </c>
      <c r="AQ343" s="3">
        <v>65357096.359999999</v>
      </c>
      <c r="AR343" s="3">
        <v>69753498.010000005</v>
      </c>
      <c r="AS343" s="3">
        <v>75088222.400000006</v>
      </c>
      <c r="AT343" s="3">
        <v>79066792.439999998</v>
      </c>
      <c r="AU343" s="3">
        <v>90769592.020000011</v>
      </c>
      <c r="AV343" s="3">
        <v>103237800.06</v>
      </c>
      <c r="AW343" s="3">
        <v>117907404.90000001</v>
      </c>
      <c r="AX343" s="3">
        <v>1100</v>
      </c>
      <c r="AY343" s="3">
        <v>1208</v>
      </c>
      <c r="AZ343" s="3">
        <v>1395</v>
      </c>
      <c r="BA343" s="3">
        <v>1739</v>
      </c>
      <c r="BB343" s="3">
        <v>2040</v>
      </c>
      <c r="BC343" s="3">
        <v>2417</v>
      </c>
      <c r="BD343" s="3">
        <v>2858</v>
      </c>
      <c r="BE343" s="3">
        <v>3290</v>
      </c>
      <c r="BF343" s="3">
        <v>3364</v>
      </c>
      <c r="BG343" s="3">
        <v>3221</v>
      </c>
      <c r="BH343" s="3">
        <v>3273</v>
      </c>
      <c r="BI343" s="3">
        <v>3023</v>
      </c>
      <c r="BJ343" s="3">
        <v>2929</v>
      </c>
      <c r="BK343" s="3">
        <v>2942</v>
      </c>
      <c r="BL343" s="3">
        <v>3174</v>
      </c>
      <c r="BM343" s="3">
        <v>3244</v>
      </c>
      <c r="BN343" s="3">
        <v>3425</v>
      </c>
      <c r="BO343" s="3">
        <v>3717</v>
      </c>
      <c r="BP343" s="3">
        <v>3994</v>
      </c>
      <c r="BQ343" s="3">
        <v>4296</v>
      </c>
      <c r="BR343" s="3">
        <v>4535</v>
      </c>
      <c r="BS343" s="3">
        <v>5217</v>
      </c>
      <c r="BT343" s="3">
        <v>5977</v>
      </c>
      <c r="BU343" s="3">
        <v>6845</v>
      </c>
      <c r="BV343" s="4">
        <f t="shared" si="260"/>
        <v>29.184504598652428</v>
      </c>
      <c r="BW343" s="4">
        <f t="shared" si="261"/>
        <v>29.207763774778549</v>
      </c>
      <c r="BX343" s="4">
        <f t="shared" si="262"/>
        <v>28.124212242511</v>
      </c>
      <c r="BY343" s="4">
        <f t="shared" si="263"/>
        <v>28.006155445283383</v>
      </c>
      <c r="BZ343" s="4">
        <f t="shared" si="264"/>
        <v>27.900532534152827</v>
      </c>
      <c r="CA343" s="4">
        <f t="shared" si="265"/>
        <v>27.607406913865034</v>
      </c>
      <c r="CB343" s="4">
        <f t="shared" si="266"/>
        <v>26.744283121043093</v>
      </c>
      <c r="CC343" s="4">
        <f t="shared" si="267"/>
        <v>26.04537099171403</v>
      </c>
      <c r="CD343" s="4">
        <f t="shared" si="268"/>
        <v>26.053074410134762</v>
      </c>
      <c r="CE343" s="4">
        <f t="shared" si="269"/>
        <v>26.65038956174266</v>
      </c>
      <c r="CF343" s="4">
        <f t="shared" si="270"/>
        <v>26.706734050897012</v>
      </c>
      <c r="CG343" s="4">
        <f t="shared" si="271"/>
        <v>28.531502983861127</v>
      </c>
      <c r="CH343" s="4">
        <f t="shared" si="272"/>
        <v>28.550691746716627</v>
      </c>
      <c r="CI343" s="4">
        <f t="shared" si="273"/>
        <v>28.535525100529163</v>
      </c>
      <c r="CJ343" s="4">
        <f t="shared" si="274"/>
        <v>26.789915373500495</v>
      </c>
      <c r="CK343" s="4">
        <f t="shared" si="275"/>
        <v>25.962889495299677</v>
      </c>
      <c r="CL343" s="4">
        <f t="shared" si="276"/>
        <v>25.98683122753388</v>
      </c>
      <c r="CM343" s="4">
        <f t="shared" si="277"/>
        <v>25.895396537705246</v>
      </c>
      <c r="CN343" s="4">
        <f t="shared" si="278"/>
        <v>25.720352984194157</v>
      </c>
      <c r="CO343" s="4">
        <f t="shared" si="279"/>
        <v>25.742249915503578</v>
      </c>
      <c r="CP343" s="4">
        <f t="shared" si="280"/>
        <v>25.677329814112106</v>
      </c>
      <c r="CQ343" s="4">
        <f t="shared" si="281"/>
        <v>25.623956246663354</v>
      </c>
      <c r="CR343" s="4">
        <f t="shared" si="282"/>
        <v>25.438588605122632</v>
      </c>
      <c r="CS343" s="4">
        <f t="shared" si="282"/>
        <v>25.368687155403752</v>
      </c>
      <c r="CT343" s="3">
        <f t="shared" si="236"/>
        <v>67902.902054545455</v>
      </c>
      <c r="CU343" s="3">
        <f t="shared" si="237"/>
        <v>67897.640231788086</v>
      </c>
      <c r="CV343" s="3">
        <f t="shared" si="238"/>
        <v>67901.81815770609</v>
      </c>
      <c r="CW343" s="3">
        <f t="shared" si="239"/>
        <v>67899.6820241518</v>
      </c>
      <c r="CX343" s="3">
        <f t="shared" si="240"/>
        <v>67899.949637254904</v>
      </c>
      <c r="CY343" s="3">
        <f t="shared" si="241"/>
        <v>67900.287327265207</v>
      </c>
      <c r="CZ343" s="3">
        <f t="shared" si="242"/>
        <v>67902.080472358299</v>
      </c>
      <c r="DA343" s="3">
        <f t="shared" si="243"/>
        <v>67902.455474164133</v>
      </c>
      <c r="DB343" s="3">
        <f t="shared" si="244"/>
        <v>67900.718061831154</v>
      </c>
      <c r="DC343" s="3">
        <f t="shared" si="245"/>
        <v>67900.676187519406</v>
      </c>
      <c r="DD343" s="3">
        <f t="shared" si="246"/>
        <v>67900.296000611066</v>
      </c>
      <c r="DE343" s="3">
        <f t="shared" si="247"/>
        <v>67901.18143896792</v>
      </c>
      <c r="DF343" s="3">
        <f t="shared" si="248"/>
        <v>67900.683851143738</v>
      </c>
      <c r="DG343" s="3">
        <f t="shared" si="249"/>
        <v>67900.752219578513</v>
      </c>
      <c r="DH343" s="3">
        <f t="shared" si="250"/>
        <v>67899.032816635154</v>
      </c>
      <c r="DI343" s="3">
        <f t="shared" si="251"/>
        <v>67899.94895499383</v>
      </c>
      <c r="DJ343" s="3">
        <f t="shared" si="252"/>
        <v>67901.143541605838</v>
      </c>
      <c r="DK343" s="3">
        <f t="shared" si="253"/>
        <v>67901.227051385518</v>
      </c>
      <c r="DL343" s="3">
        <f t="shared" si="254"/>
        <v>67901.756131697548</v>
      </c>
      <c r="DM343" s="3">
        <f t="shared" si="255"/>
        <v>67898.635730912487</v>
      </c>
      <c r="DN343" s="3">
        <f t="shared" si="256"/>
        <v>67899.561558985661</v>
      </c>
      <c r="DO343" s="3">
        <f t="shared" si="257"/>
        <v>67900.561023576767</v>
      </c>
      <c r="DP343" s="3">
        <f t="shared" si="258"/>
        <v>67898.858586247283</v>
      </c>
      <c r="DQ343" s="3">
        <f t="shared" si="259"/>
        <v>67899.978306793273</v>
      </c>
      <c r="DR343" s="3"/>
    </row>
    <row r="344" spans="1:122" x14ac:dyDescent="0.25">
      <c r="A344" s="1">
        <v>341</v>
      </c>
      <c r="B344" s="3">
        <v>68986814.090000004</v>
      </c>
      <c r="C344" s="3">
        <v>77838882.370000005</v>
      </c>
      <c r="D344" s="3">
        <v>102766098.68000001</v>
      </c>
      <c r="E344" s="3">
        <v>118422799.19</v>
      </c>
      <c r="F344" s="3">
        <v>138916863.57999998</v>
      </c>
      <c r="G344" s="3">
        <v>163162994.75999999</v>
      </c>
      <c r="H344" s="3">
        <v>198164685.06</v>
      </c>
      <c r="I344" s="3">
        <v>225537509.53</v>
      </c>
      <c r="J344" s="3">
        <v>223082385.31</v>
      </c>
      <c r="K344" s="3">
        <v>225879989.93000001</v>
      </c>
      <c r="L344" s="3">
        <v>228461475.56999999</v>
      </c>
      <c r="M344" s="3">
        <v>205861976.20000002</v>
      </c>
      <c r="N344" s="3">
        <v>201635181.25</v>
      </c>
      <c r="O344" s="3">
        <v>198162339.72999999</v>
      </c>
      <c r="P344" s="3">
        <v>217774250.98000002</v>
      </c>
      <c r="Q344" s="3">
        <v>224721127.28999999</v>
      </c>
      <c r="R344" s="3">
        <v>234115449.09999999</v>
      </c>
      <c r="S344" s="3">
        <v>252780488.95000002</v>
      </c>
      <c r="T344" s="3">
        <v>271633830.13999999</v>
      </c>
      <c r="U344" s="3">
        <v>287915121.19</v>
      </c>
      <c r="V344" s="3">
        <v>306153516.36000001</v>
      </c>
      <c r="W344" s="3">
        <v>353216128.04999995</v>
      </c>
      <c r="X344" s="3">
        <v>415114813.44</v>
      </c>
      <c r="Y344" s="3">
        <v>457001155.23000002</v>
      </c>
      <c r="Z344" s="3">
        <v>20285179.02</v>
      </c>
      <c r="AA344" s="3">
        <v>22748341.18</v>
      </c>
      <c r="AB344" s="3">
        <v>28797498.09</v>
      </c>
      <c r="AC344" s="3">
        <v>33295815.199999999</v>
      </c>
      <c r="AD344" s="3">
        <v>38732776.75</v>
      </c>
      <c r="AE344" s="3">
        <v>45139680.68</v>
      </c>
      <c r="AF344" s="3">
        <v>53074409.509999998</v>
      </c>
      <c r="AG344" s="3">
        <v>58731564.75</v>
      </c>
      <c r="AH344" s="3">
        <v>57968222.890000001</v>
      </c>
      <c r="AI344" s="3">
        <v>60251317.909999996</v>
      </c>
      <c r="AJ344" s="3">
        <v>61043074.789999999</v>
      </c>
      <c r="AK344" s="3">
        <v>58824473.109999999</v>
      </c>
      <c r="AL344" s="3">
        <v>57616973.729999997</v>
      </c>
      <c r="AM344" s="3">
        <v>56434595.780000001</v>
      </c>
      <c r="AN344" s="3">
        <v>58402854.420000002</v>
      </c>
      <c r="AO344" s="3">
        <v>58586455.260000005</v>
      </c>
      <c r="AP344" s="3">
        <v>61060758</v>
      </c>
      <c r="AQ344" s="3">
        <v>65688204.670000002</v>
      </c>
      <c r="AR344" s="3">
        <v>70002020.730000004</v>
      </c>
      <c r="AS344" s="3">
        <v>74342580.370000005</v>
      </c>
      <c r="AT344" s="3">
        <v>78943675.890000001</v>
      </c>
      <c r="AU344" s="3">
        <v>90718551.030000001</v>
      </c>
      <c r="AV344" s="3">
        <v>105688945.72999999</v>
      </c>
      <c r="AW344" s="3">
        <v>116231194.01000001</v>
      </c>
      <c r="AX344" s="3">
        <v>1013</v>
      </c>
      <c r="AY344" s="3">
        <v>1143</v>
      </c>
      <c r="AZ344" s="3">
        <v>1509</v>
      </c>
      <c r="BA344" s="3">
        <v>1739</v>
      </c>
      <c r="BB344" s="3">
        <v>2040</v>
      </c>
      <c r="BC344" s="3">
        <v>2396</v>
      </c>
      <c r="BD344" s="3">
        <v>2910</v>
      </c>
      <c r="BE344" s="3">
        <v>3312</v>
      </c>
      <c r="BF344" s="3">
        <v>3276</v>
      </c>
      <c r="BG344" s="3">
        <v>3317</v>
      </c>
      <c r="BH344" s="3">
        <v>3355</v>
      </c>
      <c r="BI344" s="3">
        <v>3023</v>
      </c>
      <c r="BJ344" s="3">
        <v>2961</v>
      </c>
      <c r="BK344" s="3">
        <v>2910</v>
      </c>
      <c r="BL344" s="3">
        <v>3198</v>
      </c>
      <c r="BM344" s="3">
        <v>3300</v>
      </c>
      <c r="BN344" s="3">
        <v>3438</v>
      </c>
      <c r="BO344" s="3">
        <v>3712</v>
      </c>
      <c r="BP344" s="3">
        <v>3989</v>
      </c>
      <c r="BQ344" s="3">
        <v>4228</v>
      </c>
      <c r="BR344" s="3">
        <v>4496</v>
      </c>
      <c r="BS344" s="3">
        <v>5187</v>
      </c>
      <c r="BT344" s="3">
        <v>6096</v>
      </c>
      <c r="BU344" s="3">
        <v>6711</v>
      </c>
      <c r="BV344" s="4">
        <f t="shared" si="260"/>
        <v>29.404429364626132</v>
      </c>
      <c r="BW344" s="4">
        <f t="shared" si="261"/>
        <v>29.224907253765338</v>
      </c>
      <c r="BX344" s="4">
        <f t="shared" si="262"/>
        <v>28.022371638016143</v>
      </c>
      <c r="BY344" s="4">
        <f t="shared" si="263"/>
        <v>28.116051493242871</v>
      </c>
      <c r="BZ344" s="4">
        <f t="shared" si="264"/>
        <v>27.88198333292662</v>
      </c>
      <c r="CA344" s="4">
        <f t="shared" si="265"/>
        <v>27.66539113013765</v>
      </c>
      <c r="CB344" s="4">
        <f t="shared" si="266"/>
        <v>26.782980778805371</v>
      </c>
      <c r="CC344" s="4">
        <f t="shared" si="267"/>
        <v>26.040708205207785</v>
      </c>
      <c r="CD344" s="4">
        <f t="shared" si="268"/>
        <v>25.9851188203166</v>
      </c>
      <c r="CE344" s="4">
        <f t="shared" si="269"/>
        <v>26.674039576799974</v>
      </c>
      <c r="CF344" s="4">
        <f t="shared" si="270"/>
        <v>26.719198340858373</v>
      </c>
      <c r="CG344" s="4">
        <f t="shared" si="271"/>
        <v>28.57471505706841</v>
      </c>
      <c r="CH344" s="4">
        <f t="shared" si="272"/>
        <v>28.574861476461709</v>
      </c>
      <c r="CI344" s="4">
        <f t="shared" si="273"/>
        <v>28.478971260075564</v>
      </c>
      <c r="CJ344" s="4">
        <f t="shared" si="274"/>
        <v>26.818071538385691</v>
      </c>
      <c r="CK344" s="4">
        <f t="shared" si="275"/>
        <v>26.070737525446315</v>
      </c>
      <c r="CL344" s="4">
        <f t="shared" si="276"/>
        <v>26.081473151273553</v>
      </c>
      <c r="CM344" s="4">
        <f t="shared" si="277"/>
        <v>25.986263790712556</v>
      </c>
      <c r="CN344" s="4">
        <f t="shared" si="278"/>
        <v>25.770729917522051</v>
      </c>
      <c r="CO344" s="4">
        <f t="shared" si="279"/>
        <v>25.821005879347368</v>
      </c>
      <c r="CP344" s="4">
        <f t="shared" si="280"/>
        <v>25.785650554858126</v>
      </c>
      <c r="CQ344" s="4">
        <f t="shared" si="281"/>
        <v>25.683581191728095</v>
      </c>
      <c r="CR344" s="4">
        <f t="shared" si="282"/>
        <v>25.460172055574233</v>
      </c>
      <c r="CS344" s="4">
        <f t="shared" si="282"/>
        <v>25.433457373100744</v>
      </c>
      <c r="CT344" s="3">
        <f t="shared" si="236"/>
        <v>68101.494659427452</v>
      </c>
      <c r="CU344" s="3">
        <f t="shared" si="237"/>
        <v>68100.509510061253</v>
      </c>
      <c r="CV344" s="3">
        <f t="shared" si="238"/>
        <v>68102.119734923792</v>
      </c>
      <c r="CW344" s="3">
        <f t="shared" si="239"/>
        <v>68098.216900517538</v>
      </c>
      <c r="CX344" s="3">
        <f t="shared" si="240"/>
        <v>68096.501754901954</v>
      </c>
      <c r="CY344" s="3">
        <f t="shared" si="241"/>
        <v>68098.077946577629</v>
      </c>
      <c r="CZ344" s="3">
        <f t="shared" si="242"/>
        <v>68097.829917525771</v>
      </c>
      <c r="DA344" s="3">
        <f t="shared" si="243"/>
        <v>68097.074133454109</v>
      </c>
      <c r="DB344" s="3">
        <f t="shared" si="244"/>
        <v>68095.966211843712</v>
      </c>
      <c r="DC344" s="3">
        <f t="shared" si="245"/>
        <v>68097.675589388004</v>
      </c>
      <c r="DD344" s="3">
        <f t="shared" si="246"/>
        <v>68095.819842026816</v>
      </c>
      <c r="DE344" s="3">
        <f t="shared" si="247"/>
        <v>68098.569698974534</v>
      </c>
      <c r="DF344" s="3">
        <f t="shared" si="248"/>
        <v>68096.987926376227</v>
      </c>
      <c r="DG344" s="3">
        <f t="shared" si="249"/>
        <v>68097.02396219931</v>
      </c>
      <c r="DH344" s="3">
        <f t="shared" si="250"/>
        <v>68097.014065040654</v>
      </c>
      <c r="DI344" s="3">
        <f t="shared" si="251"/>
        <v>68097.311300000001</v>
      </c>
      <c r="DJ344" s="3">
        <f t="shared" si="252"/>
        <v>68096.407533449674</v>
      </c>
      <c r="DK344" s="3">
        <f t="shared" si="253"/>
        <v>68098.192066271557</v>
      </c>
      <c r="DL344" s="3">
        <f t="shared" si="254"/>
        <v>68095.720767109553</v>
      </c>
      <c r="DM344" s="3">
        <f t="shared" si="255"/>
        <v>68097.23774597919</v>
      </c>
      <c r="DN344" s="3">
        <f t="shared" si="256"/>
        <v>68094.643318505347</v>
      </c>
      <c r="DO344" s="3">
        <f t="shared" si="257"/>
        <v>68096.419519953721</v>
      </c>
      <c r="DP344" s="3">
        <f t="shared" si="258"/>
        <v>68096.26204724409</v>
      </c>
      <c r="DQ344" s="3">
        <f t="shared" si="259"/>
        <v>68097.326066160036</v>
      </c>
      <c r="DR344" s="3"/>
    </row>
    <row r="345" spans="1:122" x14ac:dyDescent="0.25">
      <c r="A345" s="1">
        <v>342</v>
      </c>
      <c r="B345" s="3">
        <v>71578777.689999998</v>
      </c>
      <c r="C345" s="3">
        <v>82436055.010000005</v>
      </c>
      <c r="D345" s="3">
        <v>98831126.310000002</v>
      </c>
      <c r="E345" s="3">
        <v>110169406.44</v>
      </c>
      <c r="F345" s="3">
        <v>132022175.63</v>
      </c>
      <c r="G345" s="3">
        <v>155387146.34999999</v>
      </c>
      <c r="H345" s="3">
        <v>205931501.03999999</v>
      </c>
      <c r="I345" s="3">
        <v>213978118.88</v>
      </c>
      <c r="J345" s="3">
        <v>220740040.31999999</v>
      </c>
      <c r="K345" s="3">
        <v>214670589.11000001</v>
      </c>
      <c r="L345" s="3">
        <v>213707846.58000001</v>
      </c>
      <c r="M345" s="3">
        <v>193629937.38</v>
      </c>
      <c r="N345" s="3">
        <v>194448500.52000001</v>
      </c>
      <c r="O345" s="3">
        <v>192948766.27000001</v>
      </c>
      <c r="P345" s="3">
        <v>206544526.44</v>
      </c>
      <c r="Q345" s="3">
        <v>221369202.5</v>
      </c>
      <c r="R345" s="3">
        <v>231399856.06999999</v>
      </c>
      <c r="S345" s="3">
        <v>239456770.63999999</v>
      </c>
      <c r="T345" s="3">
        <v>267866960.38999999</v>
      </c>
      <c r="U345" s="3">
        <v>294172899.75</v>
      </c>
      <c r="V345" s="3">
        <v>300653739.63</v>
      </c>
      <c r="W345" s="3">
        <v>345319987.06999999</v>
      </c>
      <c r="X345" s="3">
        <v>401259927.69999999</v>
      </c>
      <c r="Y345" s="3">
        <v>435417511.31999999</v>
      </c>
      <c r="Z345" s="3">
        <v>20892716.239999998</v>
      </c>
      <c r="AA345" s="3">
        <v>24066536.5</v>
      </c>
      <c r="AB345" s="3">
        <v>27749591.399999999</v>
      </c>
      <c r="AC345" s="3">
        <v>30976630.979999997</v>
      </c>
      <c r="AD345" s="3">
        <v>37071211.469999999</v>
      </c>
      <c r="AE345" s="3">
        <v>43033001.289999999</v>
      </c>
      <c r="AF345" s="3">
        <v>55439092.900000006</v>
      </c>
      <c r="AG345" s="3">
        <v>56001164.960000001</v>
      </c>
      <c r="AH345" s="3">
        <v>57595860.280000001</v>
      </c>
      <c r="AI345" s="3">
        <v>57285213.380000003</v>
      </c>
      <c r="AJ345" s="3">
        <v>57243057.399999999</v>
      </c>
      <c r="AK345" s="3">
        <v>55281326.18</v>
      </c>
      <c r="AL345" s="3">
        <v>55713911.949999996</v>
      </c>
      <c r="AM345" s="3">
        <v>55111535.689999998</v>
      </c>
      <c r="AN345" s="3">
        <v>55258099.020000003</v>
      </c>
      <c r="AO345" s="3">
        <v>57778676.300000004</v>
      </c>
      <c r="AP345" s="3">
        <v>60244090.060000002</v>
      </c>
      <c r="AQ345" s="3">
        <v>62095399.540000007</v>
      </c>
      <c r="AR345" s="3">
        <v>69147956.269999996</v>
      </c>
      <c r="AS345" s="3">
        <v>76158213.849999994</v>
      </c>
      <c r="AT345" s="3">
        <v>77807745.900000006</v>
      </c>
      <c r="AU345" s="3">
        <v>88770339.659999996</v>
      </c>
      <c r="AV345" s="3">
        <v>102517699.02000001</v>
      </c>
      <c r="AW345" s="3">
        <v>111039545.56999999</v>
      </c>
      <c r="AX345" s="3">
        <v>1048</v>
      </c>
      <c r="AY345" s="3">
        <v>1207</v>
      </c>
      <c r="AZ345" s="3">
        <v>1447</v>
      </c>
      <c r="BA345" s="3">
        <v>1613</v>
      </c>
      <c r="BB345" s="3">
        <v>1933</v>
      </c>
      <c r="BC345" s="3">
        <v>2275</v>
      </c>
      <c r="BD345" s="3">
        <v>3015</v>
      </c>
      <c r="BE345" s="3">
        <v>3133</v>
      </c>
      <c r="BF345" s="3">
        <v>3232</v>
      </c>
      <c r="BG345" s="3">
        <v>3143</v>
      </c>
      <c r="BH345" s="3">
        <v>3129</v>
      </c>
      <c r="BI345" s="3">
        <v>2835</v>
      </c>
      <c r="BJ345" s="3">
        <v>2847</v>
      </c>
      <c r="BK345" s="3">
        <v>2825</v>
      </c>
      <c r="BL345" s="3">
        <v>3024</v>
      </c>
      <c r="BM345" s="3">
        <v>3241</v>
      </c>
      <c r="BN345" s="3">
        <v>3388</v>
      </c>
      <c r="BO345" s="3">
        <v>3506</v>
      </c>
      <c r="BP345" s="3">
        <v>3922</v>
      </c>
      <c r="BQ345" s="3">
        <v>4307</v>
      </c>
      <c r="BR345" s="3">
        <v>4402</v>
      </c>
      <c r="BS345" s="3">
        <v>5056</v>
      </c>
      <c r="BT345" s="3">
        <v>5875</v>
      </c>
      <c r="BU345" s="3">
        <v>6375</v>
      </c>
      <c r="BV345" s="4">
        <f t="shared" si="260"/>
        <v>29.188422761959011</v>
      </c>
      <c r="BW345" s="4">
        <f t="shared" si="261"/>
        <v>29.194187539761067</v>
      </c>
      <c r="BX345" s="4">
        <f t="shared" si="262"/>
        <v>28.077785244457161</v>
      </c>
      <c r="BY345" s="4">
        <f t="shared" si="263"/>
        <v>28.117271374127228</v>
      </c>
      <c r="BZ345" s="4">
        <f t="shared" si="264"/>
        <v>28.079533830660598</v>
      </c>
      <c r="CA345" s="4">
        <f t="shared" si="265"/>
        <v>27.694054689099453</v>
      </c>
      <c r="CB345" s="4">
        <f t="shared" si="266"/>
        <v>26.921132813591036</v>
      </c>
      <c r="CC345" s="4">
        <f t="shared" si="267"/>
        <v>26.171444656640681</v>
      </c>
      <c r="CD345" s="4">
        <f t="shared" si="268"/>
        <v>26.092167146705719</v>
      </c>
      <c r="CE345" s="4">
        <f t="shared" si="269"/>
        <v>26.685170808678553</v>
      </c>
      <c r="CF345" s="4">
        <f t="shared" si="270"/>
        <v>26.785660103767629</v>
      </c>
      <c r="CG345" s="4">
        <f t="shared" si="271"/>
        <v>28.549989184528858</v>
      </c>
      <c r="CH345" s="4">
        <f t="shared" si="272"/>
        <v>28.65227132171664</v>
      </c>
      <c r="CI345" s="4">
        <f t="shared" si="273"/>
        <v>28.562782108116973</v>
      </c>
      <c r="CJ345" s="4">
        <f t="shared" si="274"/>
        <v>26.753601256072095</v>
      </c>
      <c r="CK345" s="4">
        <f t="shared" si="275"/>
        <v>26.100593780654741</v>
      </c>
      <c r="CL345" s="4">
        <f t="shared" si="276"/>
        <v>26.034627282471501</v>
      </c>
      <c r="CM345" s="4">
        <f t="shared" si="277"/>
        <v>25.931778572824076</v>
      </c>
      <c r="CN345" s="4">
        <f t="shared" si="278"/>
        <v>25.814290858911555</v>
      </c>
      <c r="CO345" s="4">
        <f t="shared" si="279"/>
        <v>25.888929236759171</v>
      </c>
      <c r="CP345" s="4">
        <f t="shared" si="280"/>
        <v>25.879520406349922</v>
      </c>
      <c r="CQ345" s="4">
        <f t="shared" si="281"/>
        <v>25.706690311558862</v>
      </c>
      <c r="CR345" s="4">
        <f t="shared" si="282"/>
        <v>25.548950179906043</v>
      </c>
      <c r="CS345" s="4">
        <f t="shared" si="282"/>
        <v>25.501855732300594</v>
      </c>
      <c r="CT345" s="3">
        <f t="shared" si="236"/>
        <v>68300.360391221373</v>
      </c>
      <c r="CU345" s="3">
        <f t="shared" si="237"/>
        <v>68298.305724937862</v>
      </c>
      <c r="CV345" s="3">
        <f t="shared" si="238"/>
        <v>68300.7092674499</v>
      </c>
      <c r="CW345" s="3">
        <f t="shared" si="239"/>
        <v>68300.933936763788</v>
      </c>
      <c r="CX345" s="3">
        <f t="shared" si="240"/>
        <v>68299.107930677696</v>
      </c>
      <c r="CY345" s="3">
        <f t="shared" si="241"/>
        <v>68302.042351648342</v>
      </c>
      <c r="CZ345" s="3">
        <f t="shared" si="242"/>
        <v>68302.322069651738</v>
      </c>
      <c r="DA345" s="3">
        <f t="shared" si="243"/>
        <v>68298.15476540057</v>
      </c>
      <c r="DB345" s="3">
        <f t="shared" si="244"/>
        <v>68298.279801980199</v>
      </c>
      <c r="DC345" s="3">
        <f t="shared" si="245"/>
        <v>68301.173754374802</v>
      </c>
      <c r="DD345" s="3">
        <f t="shared" si="246"/>
        <v>68299.08807286674</v>
      </c>
      <c r="DE345" s="3">
        <f t="shared" si="247"/>
        <v>68299.801544973539</v>
      </c>
      <c r="DF345" s="3">
        <f t="shared" si="248"/>
        <v>68299.438187565858</v>
      </c>
      <c r="DG345" s="3">
        <f t="shared" si="249"/>
        <v>68300.448237168152</v>
      </c>
      <c r="DH345" s="3">
        <f t="shared" si="250"/>
        <v>68301.761388888888</v>
      </c>
      <c r="DI345" s="3">
        <f t="shared" si="251"/>
        <v>68302.746837395869</v>
      </c>
      <c r="DJ345" s="3">
        <f t="shared" si="252"/>
        <v>68299.839453955137</v>
      </c>
      <c r="DK345" s="3">
        <f t="shared" si="253"/>
        <v>68299.135949800344</v>
      </c>
      <c r="DL345" s="3">
        <f t="shared" si="254"/>
        <v>68298.562057623654</v>
      </c>
      <c r="DM345" s="3">
        <f t="shared" si="255"/>
        <v>68301.114406779656</v>
      </c>
      <c r="DN345" s="3">
        <f t="shared" si="256"/>
        <v>68299.350211267607</v>
      </c>
      <c r="DO345" s="3">
        <f t="shared" si="257"/>
        <v>68299.048075553801</v>
      </c>
      <c r="DP345" s="3">
        <f t="shared" si="258"/>
        <v>68299.562161702124</v>
      </c>
      <c r="DQ345" s="3">
        <f t="shared" si="259"/>
        <v>68300.786089411762</v>
      </c>
      <c r="DR345" s="3"/>
    </row>
    <row r="346" spans="1:122" x14ac:dyDescent="0.25">
      <c r="A346" s="1">
        <v>343</v>
      </c>
      <c r="B346" s="3">
        <v>70284355.280000001</v>
      </c>
      <c r="C346" s="3">
        <v>81514418.379999995</v>
      </c>
      <c r="D346" s="3">
        <v>99049549.829999998</v>
      </c>
      <c r="E346" s="3">
        <v>110630928.98</v>
      </c>
      <c r="F346" s="3">
        <v>129532035.55</v>
      </c>
      <c r="G346" s="3">
        <v>159811273.58000001</v>
      </c>
      <c r="H346" s="3">
        <v>210035689.31</v>
      </c>
      <c r="I346" s="3">
        <v>211939392.39999998</v>
      </c>
      <c r="J346" s="3">
        <v>226317874.20999998</v>
      </c>
      <c r="K346" s="3">
        <v>216251813.43000001</v>
      </c>
      <c r="L346" s="3">
        <v>210639462.61000001</v>
      </c>
      <c r="M346" s="3">
        <v>206734483.88</v>
      </c>
      <c r="N346" s="3">
        <v>192348306.81</v>
      </c>
      <c r="O346" s="3">
        <v>199819496.18000001</v>
      </c>
      <c r="P346" s="3">
        <v>204543367.18000001</v>
      </c>
      <c r="Q346" s="3">
        <v>227961729.62</v>
      </c>
      <c r="R346" s="3">
        <v>231799548.38</v>
      </c>
      <c r="S346" s="3">
        <v>247348334.10000002</v>
      </c>
      <c r="T346" s="3">
        <v>267628805.84000003</v>
      </c>
      <c r="U346" s="3">
        <v>277154984.97000003</v>
      </c>
      <c r="V346" s="3">
        <v>298791167.88999999</v>
      </c>
      <c r="W346" s="3">
        <v>342090439.99000001</v>
      </c>
      <c r="X346" s="3">
        <v>398809422.06000006</v>
      </c>
      <c r="Y346" s="3">
        <v>449085430.16000003</v>
      </c>
      <c r="Z346" s="3">
        <v>20542301.239999998</v>
      </c>
      <c r="AA346" s="3">
        <v>24046755.59</v>
      </c>
      <c r="AB346" s="3">
        <v>27890804.920000002</v>
      </c>
      <c r="AC346" s="3">
        <v>31041796.620000001</v>
      </c>
      <c r="AD346" s="3">
        <v>36318249.210000001</v>
      </c>
      <c r="AE346" s="3">
        <v>44360898.659999996</v>
      </c>
      <c r="AF346" s="3">
        <v>56653892.890000001</v>
      </c>
      <c r="AG346" s="3">
        <v>55424889.219999999</v>
      </c>
      <c r="AH346" s="3">
        <v>59308346.359999999</v>
      </c>
      <c r="AI346" s="3">
        <v>57999916.009999998</v>
      </c>
      <c r="AJ346" s="3">
        <v>56534362.129999995</v>
      </c>
      <c r="AK346" s="3">
        <v>59358805.280000001</v>
      </c>
      <c r="AL346" s="3">
        <v>55136169.270000003</v>
      </c>
      <c r="AM346" s="3">
        <v>57233711.949999996</v>
      </c>
      <c r="AN346" s="3">
        <v>55037349.079999998</v>
      </c>
      <c r="AO346" s="3">
        <v>59660755.560000002</v>
      </c>
      <c r="AP346" s="3">
        <v>60588484.659999996</v>
      </c>
      <c r="AQ346" s="3">
        <v>64431369.010000005</v>
      </c>
      <c r="AR346" s="3">
        <v>69180887.340000004</v>
      </c>
      <c r="AS346" s="3">
        <v>71975076.320000008</v>
      </c>
      <c r="AT346" s="3">
        <v>77161285.730000004</v>
      </c>
      <c r="AU346" s="3">
        <v>88195796.480000004</v>
      </c>
      <c r="AV346" s="3">
        <v>102465832.47</v>
      </c>
      <c r="AW346" s="3">
        <v>114707822.29000001</v>
      </c>
      <c r="AX346" s="3">
        <v>1026</v>
      </c>
      <c r="AY346" s="3">
        <v>1190</v>
      </c>
      <c r="AZ346" s="3">
        <v>1446</v>
      </c>
      <c r="BA346" s="3">
        <v>1615</v>
      </c>
      <c r="BB346" s="3">
        <v>1891</v>
      </c>
      <c r="BC346" s="3">
        <v>2333</v>
      </c>
      <c r="BD346" s="3">
        <v>3066</v>
      </c>
      <c r="BE346" s="3">
        <v>3094</v>
      </c>
      <c r="BF346" s="3">
        <v>3304</v>
      </c>
      <c r="BG346" s="3">
        <v>3157</v>
      </c>
      <c r="BH346" s="3">
        <v>3075</v>
      </c>
      <c r="BI346" s="3">
        <v>3018</v>
      </c>
      <c r="BJ346" s="3">
        <v>2808</v>
      </c>
      <c r="BK346" s="3">
        <v>2917</v>
      </c>
      <c r="BL346" s="3">
        <v>2986</v>
      </c>
      <c r="BM346" s="3">
        <v>3328</v>
      </c>
      <c r="BN346" s="3">
        <v>3384</v>
      </c>
      <c r="BO346" s="3">
        <v>3611</v>
      </c>
      <c r="BP346" s="3">
        <v>3907</v>
      </c>
      <c r="BQ346" s="3">
        <v>4046</v>
      </c>
      <c r="BR346" s="3">
        <v>4362</v>
      </c>
      <c r="BS346" s="3">
        <v>4994</v>
      </c>
      <c r="BT346" s="3">
        <v>5822</v>
      </c>
      <c r="BU346" s="3">
        <v>6556</v>
      </c>
      <c r="BV346" s="4">
        <f t="shared" si="260"/>
        <v>29.22741648289044</v>
      </c>
      <c r="BW346" s="4">
        <f t="shared" si="261"/>
        <v>29.500002659529496</v>
      </c>
      <c r="BX346" s="4">
        <f t="shared" si="262"/>
        <v>28.158436830726991</v>
      </c>
      <c r="BY346" s="4">
        <f t="shared" si="263"/>
        <v>28.058877301492945</v>
      </c>
      <c r="BZ346" s="4">
        <f t="shared" si="264"/>
        <v>28.038044068242087</v>
      </c>
      <c r="CA346" s="4">
        <f t="shared" si="265"/>
        <v>27.75830369551079</v>
      </c>
      <c r="CB346" s="4">
        <f t="shared" si="266"/>
        <v>26.973460118190808</v>
      </c>
      <c r="CC346" s="4">
        <f t="shared" si="267"/>
        <v>26.151291929437466</v>
      </c>
      <c r="CD346" s="4">
        <f t="shared" si="268"/>
        <v>26.205772110146231</v>
      </c>
      <c r="CE346" s="4">
        <f t="shared" si="269"/>
        <v>26.820545497425101</v>
      </c>
      <c r="CF346" s="4">
        <f t="shared" si="270"/>
        <v>26.839397247548831</v>
      </c>
      <c r="CG346" s="4">
        <f t="shared" si="271"/>
        <v>28.712580584502341</v>
      </c>
      <c r="CH346" s="4">
        <f t="shared" si="272"/>
        <v>28.664754155836182</v>
      </c>
      <c r="CI346" s="4">
        <f t="shared" si="273"/>
        <v>28.64270656475038</v>
      </c>
      <c r="CJ346" s="4">
        <f t="shared" si="274"/>
        <v>26.907423026612559</v>
      </c>
      <c r="CK346" s="4">
        <f t="shared" si="275"/>
        <v>26.171390987185124</v>
      </c>
      <c r="CL346" s="4">
        <f t="shared" si="276"/>
        <v>26.138310054286396</v>
      </c>
      <c r="CM346" s="4">
        <f t="shared" si="277"/>
        <v>26.048838875118989</v>
      </c>
      <c r="CN346" s="4">
        <f t="shared" si="278"/>
        <v>25.849566948843055</v>
      </c>
      <c r="CO346" s="4">
        <f t="shared" si="279"/>
        <v>25.969251943200938</v>
      </c>
      <c r="CP346" s="4">
        <f t="shared" si="280"/>
        <v>25.824486806252235</v>
      </c>
      <c r="CQ346" s="4">
        <f t="shared" si="281"/>
        <v>25.781426830454002</v>
      </c>
      <c r="CR346" s="4">
        <f t="shared" si="282"/>
        <v>25.692931711774907</v>
      </c>
      <c r="CS346" s="4">
        <f t="shared" si="282"/>
        <v>25.542539255644954</v>
      </c>
      <c r="CT346" s="3">
        <f t="shared" si="236"/>
        <v>68503.270253411305</v>
      </c>
      <c r="CU346" s="3">
        <f t="shared" si="237"/>
        <v>68499.511243697474</v>
      </c>
      <c r="CV346" s="3">
        <f t="shared" si="238"/>
        <v>68498.997116182567</v>
      </c>
      <c r="CW346" s="3">
        <f t="shared" si="239"/>
        <v>68502.123207430341</v>
      </c>
      <c r="CX346" s="3">
        <f t="shared" si="240"/>
        <v>68499.225568482289</v>
      </c>
      <c r="CY346" s="3">
        <f t="shared" si="241"/>
        <v>68500.331581654522</v>
      </c>
      <c r="CZ346" s="3">
        <f t="shared" si="242"/>
        <v>68504.791033920425</v>
      </c>
      <c r="DA346" s="3">
        <f t="shared" si="243"/>
        <v>68500.126826115054</v>
      </c>
      <c r="DB346" s="3">
        <f t="shared" si="244"/>
        <v>68498.145947336554</v>
      </c>
      <c r="DC346" s="3">
        <f t="shared" si="245"/>
        <v>68499.149011719986</v>
      </c>
      <c r="DD346" s="3">
        <f t="shared" si="246"/>
        <v>68500.638247154478</v>
      </c>
      <c r="DE346" s="3">
        <f t="shared" si="247"/>
        <v>68500.491676607024</v>
      </c>
      <c r="DF346" s="3">
        <f t="shared" si="248"/>
        <v>68500.109262820508</v>
      </c>
      <c r="DG346" s="3">
        <f t="shared" si="249"/>
        <v>68501.712780253685</v>
      </c>
      <c r="DH346" s="3">
        <f t="shared" si="250"/>
        <v>68500.792759544551</v>
      </c>
      <c r="DI346" s="3">
        <f t="shared" si="251"/>
        <v>68498.115871394228</v>
      </c>
      <c r="DJ346" s="3">
        <f t="shared" si="252"/>
        <v>68498.68450945626</v>
      </c>
      <c r="DK346" s="3">
        <f t="shared" si="253"/>
        <v>68498.56939905844</v>
      </c>
      <c r="DL346" s="3">
        <f t="shared" si="254"/>
        <v>68499.822329152812</v>
      </c>
      <c r="DM346" s="3">
        <f t="shared" si="255"/>
        <v>68500.984915966401</v>
      </c>
      <c r="DN346" s="3">
        <f t="shared" si="256"/>
        <v>68498.662973406696</v>
      </c>
      <c r="DO346" s="3">
        <f t="shared" si="257"/>
        <v>68500.288344012821</v>
      </c>
      <c r="DP346" s="3">
        <f t="shared" si="258"/>
        <v>68500.416018550342</v>
      </c>
      <c r="DQ346" s="3">
        <f t="shared" si="259"/>
        <v>68499.913081147039</v>
      </c>
      <c r="DR346" s="3"/>
    </row>
    <row r="347" spans="1:122" x14ac:dyDescent="0.25">
      <c r="A347" s="1">
        <v>344</v>
      </c>
      <c r="B347" s="3">
        <v>69526040.069999993</v>
      </c>
      <c r="C347" s="3">
        <v>78936532.299999997</v>
      </c>
      <c r="D347" s="3">
        <v>95079328.540000007</v>
      </c>
      <c r="E347" s="3">
        <v>108820135.59</v>
      </c>
      <c r="F347" s="3">
        <v>129631152.92</v>
      </c>
      <c r="G347" s="3">
        <v>160897837.95999998</v>
      </c>
      <c r="H347" s="3">
        <v>188169426.88</v>
      </c>
      <c r="I347" s="3">
        <v>220251375.51999998</v>
      </c>
      <c r="J347" s="3">
        <v>215713081.21000001</v>
      </c>
      <c r="K347" s="3">
        <v>209945655.47999999</v>
      </c>
      <c r="L347" s="3">
        <v>212486511.44999999</v>
      </c>
      <c r="M347" s="3">
        <v>191256539.63999999</v>
      </c>
      <c r="N347" s="3">
        <v>194076630.76000002</v>
      </c>
      <c r="O347" s="3">
        <v>200196131.30000001</v>
      </c>
      <c r="P347" s="3">
        <v>204587212.01999998</v>
      </c>
      <c r="Q347" s="3">
        <v>214476895.31</v>
      </c>
      <c r="R347" s="3">
        <v>222313812.93000001</v>
      </c>
      <c r="S347" s="3">
        <v>236813086.34000003</v>
      </c>
      <c r="T347" s="3">
        <v>258440953.15000001</v>
      </c>
      <c r="U347" s="3">
        <v>270543900.59000003</v>
      </c>
      <c r="V347" s="3">
        <v>298910342.25</v>
      </c>
      <c r="W347" s="3">
        <v>333126492.05000001</v>
      </c>
      <c r="X347" s="3">
        <v>392615672.19</v>
      </c>
      <c r="Y347" s="3">
        <v>443801590.65999997</v>
      </c>
      <c r="Z347" s="3">
        <v>20392428.280000001</v>
      </c>
      <c r="AA347" s="3">
        <v>23105328.82</v>
      </c>
      <c r="AB347" s="3">
        <v>26789664.359999999</v>
      </c>
      <c r="AC347" s="3">
        <v>30559517.710000001</v>
      </c>
      <c r="AD347" s="3">
        <v>36358500.269999996</v>
      </c>
      <c r="AE347" s="3">
        <v>44683885.129999995</v>
      </c>
      <c r="AF347" s="3">
        <v>50661488.260000005</v>
      </c>
      <c r="AG347" s="3">
        <v>57633529.600000001</v>
      </c>
      <c r="AH347" s="3">
        <v>56777089.640000001</v>
      </c>
      <c r="AI347" s="3">
        <v>56332616.990000002</v>
      </c>
      <c r="AJ347" s="3">
        <v>57098406.700000003</v>
      </c>
      <c r="AK347" s="3">
        <v>54916425.700000003</v>
      </c>
      <c r="AL347" s="3">
        <v>55805756.18</v>
      </c>
      <c r="AM347" s="3">
        <v>57496389.430000007</v>
      </c>
      <c r="AN347" s="3">
        <v>55025499.429999992</v>
      </c>
      <c r="AO347" s="3">
        <v>56197550.059999995</v>
      </c>
      <c r="AP347" s="3">
        <v>58104932.590000004</v>
      </c>
      <c r="AQ347" s="3">
        <v>61631878.560000002</v>
      </c>
      <c r="AR347" s="3">
        <v>67060435.950000003</v>
      </c>
      <c r="AS347" s="3">
        <v>70334552.840000004</v>
      </c>
      <c r="AT347" s="3">
        <v>77253482.549999997</v>
      </c>
      <c r="AU347" s="3">
        <v>86084720.930000007</v>
      </c>
      <c r="AV347" s="3">
        <v>100694407.72</v>
      </c>
      <c r="AW347" s="3">
        <v>113398550.38</v>
      </c>
      <c r="AX347" s="3">
        <v>1012</v>
      </c>
      <c r="AY347" s="3">
        <v>1149</v>
      </c>
      <c r="AZ347" s="3">
        <v>1384</v>
      </c>
      <c r="BA347" s="3">
        <v>1584</v>
      </c>
      <c r="BB347" s="3">
        <v>1887</v>
      </c>
      <c r="BC347" s="3">
        <v>2342</v>
      </c>
      <c r="BD347" s="3">
        <v>2739</v>
      </c>
      <c r="BE347" s="3">
        <v>3206</v>
      </c>
      <c r="BF347" s="3">
        <v>3140</v>
      </c>
      <c r="BG347" s="3">
        <v>3056</v>
      </c>
      <c r="BH347" s="3">
        <v>3093</v>
      </c>
      <c r="BI347" s="3">
        <v>2784</v>
      </c>
      <c r="BJ347" s="3">
        <v>2825</v>
      </c>
      <c r="BK347" s="3">
        <v>2914</v>
      </c>
      <c r="BL347" s="3">
        <v>2978</v>
      </c>
      <c r="BM347" s="3">
        <v>3122</v>
      </c>
      <c r="BN347" s="3">
        <v>3236</v>
      </c>
      <c r="BO347" s="3">
        <v>3447</v>
      </c>
      <c r="BP347" s="3">
        <v>3762</v>
      </c>
      <c r="BQ347" s="3">
        <v>3938</v>
      </c>
      <c r="BR347" s="3">
        <v>4351</v>
      </c>
      <c r="BS347" s="3">
        <v>4849</v>
      </c>
      <c r="BT347" s="3">
        <v>5715</v>
      </c>
      <c r="BU347" s="3">
        <v>6460</v>
      </c>
      <c r="BV347" s="4">
        <f t="shared" si="260"/>
        <v>29.330633902734228</v>
      </c>
      <c r="BW347" s="4">
        <f t="shared" si="261"/>
        <v>29.27076747200865</v>
      </c>
      <c r="BX347" s="4">
        <f t="shared" si="262"/>
        <v>28.176118585786554</v>
      </c>
      <c r="BY347" s="4">
        <f t="shared" si="263"/>
        <v>28.08259477376378</v>
      </c>
      <c r="BZ347" s="4">
        <f t="shared" si="264"/>
        <v>28.047656331837238</v>
      </c>
      <c r="CA347" s="4">
        <f t="shared" si="265"/>
        <v>27.771588292633638</v>
      </c>
      <c r="CB347" s="4">
        <f t="shared" si="266"/>
        <v>26.923336644006472</v>
      </c>
      <c r="CC347" s="4">
        <f t="shared" si="267"/>
        <v>26.167159893522012</v>
      </c>
      <c r="CD347" s="4">
        <f t="shared" si="268"/>
        <v>26.320652100243574</v>
      </c>
      <c r="CE347" s="4">
        <f t="shared" si="269"/>
        <v>26.831999386320433</v>
      </c>
      <c r="CF347" s="4">
        <f t="shared" si="270"/>
        <v>26.871544132548753</v>
      </c>
      <c r="CG347" s="4">
        <f t="shared" si="271"/>
        <v>28.713489119571317</v>
      </c>
      <c r="CH347" s="4">
        <f t="shared" si="272"/>
        <v>28.754495562637207</v>
      </c>
      <c r="CI347" s="4">
        <f t="shared" si="273"/>
        <v>28.720030230674094</v>
      </c>
      <c r="CJ347" s="4">
        <f t="shared" si="274"/>
        <v>26.895864549256785</v>
      </c>
      <c r="CK347" s="4">
        <f t="shared" si="275"/>
        <v>26.202146379810909</v>
      </c>
      <c r="CL347" s="4">
        <f t="shared" si="276"/>
        <v>26.136447314812379</v>
      </c>
      <c r="CM347" s="4">
        <f t="shared" si="277"/>
        <v>26.025537487194928</v>
      </c>
      <c r="CN347" s="4">
        <f t="shared" si="278"/>
        <v>25.948068652679012</v>
      </c>
      <c r="CO347" s="4">
        <f t="shared" si="279"/>
        <v>25.997463881689796</v>
      </c>
      <c r="CP347" s="4">
        <f t="shared" si="280"/>
        <v>25.84503499226113</v>
      </c>
      <c r="CQ347" s="4">
        <f t="shared" si="281"/>
        <v>25.841451515984286</v>
      </c>
      <c r="CR347" s="4">
        <f t="shared" si="282"/>
        <v>25.647067820377423</v>
      </c>
      <c r="CS347" s="4">
        <f t="shared" si="282"/>
        <v>25.551632253358814</v>
      </c>
      <c r="CT347" s="3">
        <f t="shared" si="236"/>
        <v>68701.620622529634</v>
      </c>
      <c r="CU347" s="3">
        <f t="shared" si="237"/>
        <v>68700.20217580504</v>
      </c>
      <c r="CV347" s="3">
        <f t="shared" si="238"/>
        <v>68698.936806358382</v>
      </c>
      <c r="CW347" s="3">
        <f t="shared" si="239"/>
        <v>68699.580549242426</v>
      </c>
      <c r="CX347" s="3">
        <f t="shared" si="240"/>
        <v>68696.954382617914</v>
      </c>
      <c r="CY347" s="3">
        <f t="shared" si="241"/>
        <v>68701.040973526891</v>
      </c>
      <c r="CZ347" s="3">
        <f t="shared" si="242"/>
        <v>68700.046323475719</v>
      </c>
      <c r="DA347" s="3">
        <f t="shared" si="243"/>
        <v>68699.742832189644</v>
      </c>
      <c r="DB347" s="3">
        <f t="shared" si="244"/>
        <v>68698.433506369431</v>
      </c>
      <c r="DC347" s="3">
        <f t="shared" si="245"/>
        <v>68699.494594240838</v>
      </c>
      <c r="DD347" s="3">
        <f t="shared" si="246"/>
        <v>68699.163094083415</v>
      </c>
      <c r="DE347" s="3">
        <f t="shared" si="247"/>
        <v>68698.469698275861</v>
      </c>
      <c r="DF347" s="3">
        <f t="shared" si="248"/>
        <v>68699.692304424781</v>
      </c>
      <c r="DG347" s="3">
        <f t="shared" si="249"/>
        <v>68701.48637611531</v>
      </c>
      <c r="DH347" s="3">
        <f t="shared" si="250"/>
        <v>68699.533922095361</v>
      </c>
      <c r="DI347" s="3">
        <f t="shared" si="251"/>
        <v>68698.557114029463</v>
      </c>
      <c r="DJ347" s="3">
        <f t="shared" si="252"/>
        <v>68700.189409765138</v>
      </c>
      <c r="DK347" s="3">
        <f t="shared" si="253"/>
        <v>68701.214487960562</v>
      </c>
      <c r="DL347" s="3">
        <f t="shared" si="254"/>
        <v>68697.754691653376</v>
      </c>
      <c r="DM347" s="3">
        <f t="shared" si="255"/>
        <v>68700.838138649066</v>
      </c>
      <c r="DN347" s="3">
        <f t="shared" si="256"/>
        <v>68699.228280854979</v>
      </c>
      <c r="DO347" s="3">
        <f t="shared" si="257"/>
        <v>68700.039606104358</v>
      </c>
      <c r="DP347" s="3">
        <f t="shared" si="258"/>
        <v>68699.155238845138</v>
      </c>
      <c r="DQ347" s="3">
        <f t="shared" si="259"/>
        <v>68699.936634674916</v>
      </c>
      <c r="DR347" s="3"/>
    </row>
    <row r="348" spans="1:122" x14ac:dyDescent="0.25">
      <c r="A348" s="1">
        <v>345</v>
      </c>
      <c r="B348" s="3">
        <v>66628046.969999999</v>
      </c>
      <c r="C348" s="3">
        <v>75173029.319999993</v>
      </c>
      <c r="D348" s="3">
        <v>97906055.400000006</v>
      </c>
      <c r="E348" s="3">
        <v>105414522.56999999</v>
      </c>
      <c r="F348" s="3">
        <v>127949893.38</v>
      </c>
      <c r="G348" s="3">
        <v>151995027.03999999</v>
      </c>
      <c r="H348" s="3">
        <v>189335198.99000001</v>
      </c>
      <c r="I348" s="3">
        <v>209460664.99000001</v>
      </c>
      <c r="J348" s="3">
        <v>215177129.31999999</v>
      </c>
      <c r="K348" s="3">
        <v>212420179.91</v>
      </c>
      <c r="L348" s="3">
        <v>208287748.93000001</v>
      </c>
      <c r="M348" s="3">
        <v>183344727.16</v>
      </c>
      <c r="N348" s="3">
        <v>195533891.69999999</v>
      </c>
      <c r="O348" s="3">
        <v>195057170.16</v>
      </c>
      <c r="P348" s="3">
        <v>200570655.55000001</v>
      </c>
      <c r="Q348" s="3">
        <v>219927974.47</v>
      </c>
      <c r="R348" s="3">
        <v>223926606.05000001</v>
      </c>
      <c r="S348" s="3">
        <v>238054125.39000002</v>
      </c>
      <c r="T348" s="3">
        <v>264988190.37</v>
      </c>
      <c r="U348" s="3">
        <v>271879580.88999999</v>
      </c>
      <c r="V348" s="3">
        <v>284769967.83000004</v>
      </c>
      <c r="W348" s="3">
        <v>330787535.23000002</v>
      </c>
      <c r="X348" s="3">
        <v>382805114.15999997</v>
      </c>
      <c r="Y348" s="3">
        <v>436895090.50999999</v>
      </c>
      <c r="Z348" s="3">
        <v>19654821.789999999</v>
      </c>
      <c r="AA348" s="3">
        <v>22164927.399999999</v>
      </c>
      <c r="AB348" s="3">
        <v>27731508.010000002</v>
      </c>
      <c r="AC348" s="3">
        <v>29575610.449999999</v>
      </c>
      <c r="AD348" s="3">
        <v>35918078.539999999</v>
      </c>
      <c r="AE348" s="3">
        <v>42250907.299999997</v>
      </c>
      <c r="AF348" s="3">
        <v>51058603.439999998</v>
      </c>
      <c r="AG348" s="3">
        <v>54690809.390000001</v>
      </c>
      <c r="AH348" s="3">
        <v>56608783.43</v>
      </c>
      <c r="AI348" s="3">
        <v>56917261.239999995</v>
      </c>
      <c r="AJ348" s="3">
        <v>55685779.210000001</v>
      </c>
      <c r="AK348" s="3">
        <v>52528980.640000001</v>
      </c>
      <c r="AL348" s="3">
        <v>56088878.079999998</v>
      </c>
      <c r="AM348" s="3">
        <v>55929845.349999994</v>
      </c>
      <c r="AN348" s="3">
        <v>54065206.659999996</v>
      </c>
      <c r="AO348" s="3">
        <v>57857743.450000003</v>
      </c>
      <c r="AP348" s="3">
        <v>58737885.519999996</v>
      </c>
      <c r="AQ348" s="3">
        <v>62249592.82</v>
      </c>
      <c r="AR348" s="3">
        <v>68891398.420000002</v>
      </c>
      <c r="AS348" s="3">
        <v>70900881.349999994</v>
      </c>
      <c r="AT348" s="3">
        <v>73898461.769999996</v>
      </c>
      <c r="AU348" s="3">
        <v>85966102.570000008</v>
      </c>
      <c r="AV348" s="3">
        <v>98661492.430000007</v>
      </c>
      <c r="AW348" s="3">
        <v>111999471.86000001</v>
      </c>
      <c r="AX348" s="3">
        <v>967</v>
      </c>
      <c r="AY348" s="3">
        <v>1091</v>
      </c>
      <c r="AZ348" s="3">
        <v>1421</v>
      </c>
      <c r="BA348" s="3">
        <v>1530</v>
      </c>
      <c r="BB348" s="3">
        <v>1857</v>
      </c>
      <c r="BC348" s="3">
        <v>2206</v>
      </c>
      <c r="BD348" s="3">
        <v>2748</v>
      </c>
      <c r="BE348" s="3">
        <v>3040</v>
      </c>
      <c r="BF348" s="3">
        <v>3123</v>
      </c>
      <c r="BG348" s="3">
        <v>3083</v>
      </c>
      <c r="BH348" s="3">
        <v>3023</v>
      </c>
      <c r="BI348" s="3">
        <v>2661</v>
      </c>
      <c r="BJ348" s="3">
        <v>2838</v>
      </c>
      <c r="BK348" s="3">
        <v>2831</v>
      </c>
      <c r="BL348" s="3">
        <v>2911</v>
      </c>
      <c r="BM348" s="3">
        <v>3192</v>
      </c>
      <c r="BN348" s="3">
        <v>3250</v>
      </c>
      <c r="BO348" s="3">
        <v>3455</v>
      </c>
      <c r="BP348" s="3">
        <v>3846</v>
      </c>
      <c r="BQ348" s="3">
        <v>3946</v>
      </c>
      <c r="BR348" s="3">
        <v>4133</v>
      </c>
      <c r="BS348" s="3">
        <v>4801</v>
      </c>
      <c r="BT348" s="3">
        <v>5556</v>
      </c>
      <c r="BU348" s="3">
        <v>6341</v>
      </c>
      <c r="BV348" s="4">
        <f t="shared" si="260"/>
        <v>29.499321507727512</v>
      </c>
      <c r="BW348" s="4">
        <f t="shared" si="261"/>
        <v>29.485212449863262</v>
      </c>
      <c r="BX348" s="4">
        <f t="shared" si="262"/>
        <v>28.324609644114002</v>
      </c>
      <c r="BY348" s="4">
        <f t="shared" si="263"/>
        <v>28.056485699454232</v>
      </c>
      <c r="BZ348" s="4">
        <f t="shared" si="264"/>
        <v>28.071987862722516</v>
      </c>
      <c r="CA348" s="4">
        <f t="shared" si="265"/>
        <v>27.797558987822001</v>
      </c>
      <c r="CB348" s="4">
        <f t="shared" si="266"/>
        <v>26.967306508441002</v>
      </c>
      <c r="CC348" s="4">
        <f t="shared" si="267"/>
        <v>26.110300658412893</v>
      </c>
      <c r="CD348" s="4">
        <f t="shared" si="268"/>
        <v>26.307992679749169</v>
      </c>
      <c r="CE348" s="4">
        <f t="shared" si="269"/>
        <v>26.794658240151755</v>
      </c>
      <c r="CF348" s="4">
        <f t="shared" si="270"/>
        <v>26.735023781314432</v>
      </c>
      <c r="CG348" s="4">
        <f t="shared" si="271"/>
        <v>28.650390689533918</v>
      </c>
      <c r="CH348" s="4">
        <f t="shared" si="272"/>
        <v>28.684990408749687</v>
      </c>
      <c r="CI348" s="4">
        <f t="shared" si="273"/>
        <v>28.673565449617815</v>
      </c>
      <c r="CJ348" s="4">
        <f t="shared" si="274"/>
        <v>26.955691255903659</v>
      </c>
      <c r="CK348" s="4">
        <f t="shared" si="275"/>
        <v>26.307587104109974</v>
      </c>
      <c r="CL348" s="4">
        <f t="shared" si="276"/>
        <v>26.230864905300518</v>
      </c>
      <c r="CM348" s="4">
        <f t="shared" si="277"/>
        <v>26.149344279590853</v>
      </c>
      <c r="CN348" s="4">
        <f t="shared" si="278"/>
        <v>25.99791270841456</v>
      </c>
      <c r="CO348" s="4">
        <f t="shared" si="279"/>
        <v>26.078045698726399</v>
      </c>
      <c r="CP348" s="4">
        <f t="shared" si="280"/>
        <v>25.950230051686972</v>
      </c>
      <c r="CQ348" s="4">
        <f t="shared" si="281"/>
        <v>25.988313770718985</v>
      </c>
      <c r="CR348" s="4">
        <f t="shared" si="282"/>
        <v>25.773295282769588</v>
      </c>
      <c r="CS348" s="4">
        <f t="shared" si="282"/>
        <v>25.635323969710868</v>
      </c>
      <c r="CT348" s="3">
        <f t="shared" si="236"/>
        <v>68901.80658738366</v>
      </c>
      <c r="CU348" s="3">
        <f t="shared" si="237"/>
        <v>68902.868304307965</v>
      </c>
      <c r="CV348" s="3">
        <f t="shared" si="238"/>
        <v>68899.405629838147</v>
      </c>
      <c r="CW348" s="3">
        <f t="shared" si="239"/>
        <v>68898.380764705871</v>
      </c>
      <c r="CX348" s="3">
        <f t="shared" si="240"/>
        <v>68901.39654281098</v>
      </c>
      <c r="CY348" s="3">
        <f t="shared" si="241"/>
        <v>68900.737552130551</v>
      </c>
      <c r="CZ348" s="3">
        <f t="shared" si="242"/>
        <v>68899.271830422134</v>
      </c>
      <c r="DA348" s="3">
        <f t="shared" si="243"/>
        <v>68901.534536184219</v>
      </c>
      <c r="DB348" s="3">
        <f t="shared" si="244"/>
        <v>68900.77788024336</v>
      </c>
      <c r="DC348" s="3">
        <f t="shared" si="245"/>
        <v>68900.48002270516</v>
      </c>
      <c r="DD348" s="3">
        <f t="shared" si="246"/>
        <v>68901.008577571949</v>
      </c>
      <c r="DE348" s="3">
        <f t="shared" si="247"/>
        <v>68900.686644118745</v>
      </c>
      <c r="DF348" s="3">
        <f t="shared" si="248"/>
        <v>68898.481923890053</v>
      </c>
      <c r="DG348" s="3">
        <f t="shared" si="249"/>
        <v>68900.448661250441</v>
      </c>
      <c r="DH348" s="3">
        <f t="shared" si="250"/>
        <v>68900.946599106843</v>
      </c>
      <c r="DI348" s="3">
        <f t="shared" si="251"/>
        <v>68899.741375313286</v>
      </c>
      <c r="DJ348" s="3">
        <f t="shared" si="252"/>
        <v>68900.494169230777</v>
      </c>
      <c r="DK348" s="3">
        <f t="shared" si="253"/>
        <v>68901.338752532567</v>
      </c>
      <c r="DL348" s="3">
        <f t="shared" si="254"/>
        <v>68899.685483619352</v>
      </c>
      <c r="DM348" s="3">
        <f t="shared" si="255"/>
        <v>68900.04584135834</v>
      </c>
      <c r="DN348" s="3">
        <f t="shared" si="256"/>
        <v>68901.51653278491</v>
      </c>
      <c r="DO348" s="3">
        <f t="shared" si="257"/>
        <v>68899.715732139142</v>
      </c>
      <c r="DP348" s="3">
        <f t="shared" si="258"/>
        <v>68899.408596112306</v>
      </c>
      <c r="DQ348" s="3">
        <f t="shared" si="259"/>
        <v>68900.030044157073</v>
      </c>
      <c r="DR348" s="3"/>
    </row>
    <row r="349" spans="1:122" x14ac:dyDescent="0.25">
      <c r="A349" s="1">
        <v>346</v>
      </c>
      <c r="B349" s="3">
        <v>73937342.459999993</v>
      </c>
      <c r="C349" s="3">
        <v>81538864.450000003</v>
      </c>
      <c r="D349" s="3">
        <v>101300287.48999999</v>
      </c>
      <c r="E349" s="3">
        <v>111246685.92999999</v>
      </c>
      <c r="F349" s="3">
        <v>133563145.89</v>
      </c>
      <c r="G349" s="3">
        <v>162517892.97</v>
      </c>
      <c r="H349" s="3">
        <v>192782021.64999998</v>
      </c>
      <c r="I349" s="3">
        <v>238874739.16000003</v>
      </c>
      <c r="J349" s="3">
        <v>219936954.56</v>
      </c>
      <c r="K349" s="3">
        <v>214130691.72</v>
      </c>
      <c r="L349" s="3">
        <v>217929661.22999999</v>
      </c>
      <c r="M349" s="3">
        <v>201348043.09999999</v>
      </c>
      <c r="N349" s="3">
        <v>196308758.66</v>
      </c>
      <c r="O349" s="3">
        <v>198725268.55000001</v>
      </c>
      <c r="P349" s="3">
        <v>209230208.92000002</v>
      </c>
      <c r="Q349" s="3">
        <v>215792674.34</v>
      </c>
      <c r="R349" s="3">
        <v>228090916.93000001</v>
      </c>
      <c r="S349" s="3">
        <v>256357283.39999998</v>
      </c>
      <c r="T349" s="3">
        <v>275145767.56999999</v>
      </c>
      <c r="U349" s="3">
        <v>283915145.37</v>
      </c>
      <c r="V349" s="3">
        <v>294008881.51999998</v>
      </c>
      <c r="W349" s="3">
        <v>346588260.11000001</v>
      </c>
      <c r="X349" s="3">
        <v>389295332.13</v>
      </c>
      <c r="Y349" s="3">
        <v>444222339.17999995</v>
      </c>
      <c r="Z349" s="3">
        <v>21862367.359999999</v>
      </c>
      <c r="AA349" s="3">
        <v>24010245.399999999</v>
      </c>
      <c r="AB349" s="3">
        <v>28614670.609999999</v>
      </c>
      <c r="AC349" s="3">
        <v>31542818.340000004</v>
      </c>
      <c r="AD349" s="3">
        <v>37636332.880000003</v>
      </c>
      <c r="AE349" s="3">
        <v>45277851.489999995</v>
      </c>
      <c r="AF349" s="3">
        <v>51979205.130000003</v>
      </c>
      <c r="AG349" s="3">
        <v>62805816.129999995</v>
      </c>
      <c r="AH349" s="3">
        <v>57707022.060000002</v>
      </c>
      <c r="AI349" s="3">
        <v>57547406.799999997</v>
      </c>
      <c r="AJ349" s="3">
        <v>58632174.060000002</v>
      </c>
      <c r="AK349" s="3">
        <v>57940790.189999998</v>
      </c>
      <c r="AL349" s="3">
        <v>56530171.600000001</v>
      </c>
      <c r="AM349" s="3">
        <v>57020276.460000001</v>
      </c>
      <c r="AN349" s="3">
        <v>56556127.229999997</v>
      </c>
      <c r="AO349" s="3">
        <v>56771357.259999998</v>
      </c>
      <c r="AP349" s="3">
        <v>59968936.679999992</v>
      </c>
      <c r="AQ349" s="3">
        <v>67206422.269999996</v>
      </c>
      <c r="AR349" s="3">
        <v>71472292.689999998</v>
      </c>
      <c r="AS349" s="3">
        <v>74085674.280000001</v>
      </c>
      <c r="AT349" s="3">
        <v>76370896.069999993</v>
      </c>
      <c r="AU349" s="3">
        <v>89930198.870000005</v>
      </c>
      <c r="AV349" s="3">
        <v>100523655.27</v>
      </c>
      <c r="AW349" s="3">
        <v>114106940.08</v>
      </c>
      <c r="AX349" s="3">
        <v>1070</v>
      </c>
      <c r="AY349" s="3">
        <v>1180</v>
      </c>
      <c r="AZ349" s="3">
        <v>1466</v>
      </c>
      <c r="BA349" s="3">
        <v>1610</v>
      </c>
      <c r="BB349" s="3">
        <v>1933</v>
      </c>
      <c r="BC349" s="3">
        <v>2352</v>
      </c>
      <c r="BD349" s="3">
        <v>2790</v>
      </c>
      <c r="BE349" s="3">
        <v>3457</v>
      </c>
      <c r="BF349" s="3">
        <v>3183</v>
      </c>
      <c r="BG349" s="3">
        <v>3099</v>
      </c>
      <c r="BH349" s="3">
        <v>3154</v>
      </c>
      <c r="BI349" s="3">
        <v>2914</v>
      </c>
      <c r="BJ349" s="3">
        <v>2841</v>
      </c>
      <c r="BK349" s="3">
        <v>2876</v>
      </c>
      <c r="BL349" s="3">
        <v>3028</v>
      </c>
      <c r="BM349" s="3">
        <v>3123</v>
      </c>
      <c r="BN349" s="3">
        <v>3301</v>
      </c>
      <c r="BO349" s="3">
        <v>3710</v>
      </c>
      <c r="BP349" s="3">
        <v>3982</v>
      </c>
      <c r="BQ349" s="3">
        <v>4109</v>
      </c>
      <c r="BR349" s="3">
        <v>4255</v>
      </c>
      <c r="BS349" s="3">
        <v>5016</v>
      </c>
      <c r="BT349" s="3">
        <v>5634</v>
      </c>
      <c r="BU349" s="3">
        <v>6429</v>
      </c>
      <c r="BV349" s="4">
        <f t="shared" si="260"/>
        <v>29.568776253795587</v>
      </c>
      <c r="BW349" s="4">
        <f t="shared" si="261"/>
        <v>29.446381871951608</v>
      </c>
      <c r="BX349" s="4">
        <f t="shared" si="262"/>
        <v>28.247373545533854</v>
      </c>
      <c r="BY349" s="4">
        <f t="shared" si="263"/>
        <v>28.3539397837413</v>
      </c>
      <c r="BZ349" s="4">
        <f t="shared" si="264"/>
        <v>28.178681049483927</v>
      </c>
      <c r="CA349" s="4">
        <f t="shared" si="265"/>
        <v>27.86022551889598</v>
      </c>
      <c r="CB349" s="4">
        <f t="shared" si="266"/>
        <v>26.962682871107869</v>
      </c>
      <c r="CC349" s="4">
        <f t="shared" si="267"/>
        <v>26.292364086238607</v>
      </c>
      <c r="CD349" s="4">
        <f t="shared" si="268"/>
        <v>26.237983596457052</v>
      </c>
      <c r="CE349" s="4">
        <f t="shared" si="269"/>
        <v>26.874898846938635</v>
      </c>
      <c r="CF349" s="4">
        <f t="shared" si="270"/>
        <v>26.904173451690177</v>
      </c>
      <c r="CG349" s="4">
        <f t="shared" si="271"/>
        <v>28.776435716945887</v>
      </c>
      <c r="CH349" s="4">
        <f t="shared" si="272"/>
        <v>28.796561083608253</v>
      </c>
      <c r="CI349" s="4">
        <f t="shared" si="273"/>
        <v>28.693017690225687</v>
      </c>
      <c r="CJ349" s="4">
        <f t="shared" si="274"/>
        <v>27.030574371612108</v>
      </c>
      <c r="CK349" s="4">
        <f t="shared" si="275"/>
        <v>26.308287542028335</v>
      </c>
      <c r="CL349" s="4">
        <f t="shared" si="276"/>
        <v>26.291681180098976</v>
      </c>
      <c r="CM349" s="4">
        <f t="shared" si="277"/>
        <v>26.215920756632578</v>
      </c>
      <c r="CN349" s="4">
        <f t="shared" si="278"/>
        <v>25.976155592441263</v>
      </c>
      <c r="CO349" s="4">
        <f t="shared" si="279"/>
        <v>26.094301585585043</v>
      </c>
      <c r="CP349" s="4">
        <f t="shared" si="280"/>
        <v>25.975710555126497</v>
      </c>
      <c r="CQ349" s="4">
        <f t="shared" si="281"/>
        <v>25.947272086324563</v>
      </c>
      <c r="CR349" s="4">
        <f t="shared" si="282"/>
        <v>25.82195237738722</v>
      </c>
      <c r="CS349" s="4">
        <f t="shared" si="282"/>
        <v>25.68689820746804</v>
      </c>
      <c r="CT349" s="3">
        <f t="shared" si="236"/>
        <v>69100.320056074765</v>
      </c>
      <c r="CU349" s="3">
        <f t="shared" si="237"/>
        <v>69100.732584745769</v>
      </c>
      <c r="CV349" s="3">
        <f t="shared" si="238"/>
        <v>69099.786828103679</v>
      </c>
      <c r="CW349" s="3">
        <f t="shared" si="239"/>
        <v>69097.320453416149</v>
      </c>
      <c r="CX349" s="3">
        <f t="shared" si="240"/>
        <v>69096.298960165543</v>
      </c>
      <c r="CY349" s="3">
        <f t="shared" si="241"/>
        <v>69097.743609693876</v>
      </c>
      <c r="CZ349" s="3">
        <f t="shared" si="242"/>
        <v>69097.498799283145</v>
      </c>
      <c r="DA349" s="3">
        <f t="shared" si="243"/>
        <v>69098.854255134516</v>
      </c>
      <c r="DB349" s="3">
        <f t="shared" si="244"/>
        <v>69097.378121269241</v>
      </c>
      <c r="DC349" s="3">
        <f t="shared" si="245"/>
        <v>69096.705943852852</v>
      </c>
      <c r="DD349" s="3">
        <f t="shared" si="246"/>
        <v>69096.278132530118</v>
      </c>
      <c r="DE349" s="3">
        <f t="shared" si="247"/>
        <v>69096.78898421413</v>
      </c>
      <c r="DF349" s="3">
        <f t="shared" si="248"/>
        <v>69098.471897219293</v>
      </c>
      <c r="DG349" s="3">
        <f t="shared" si="249"/>
        <v>69097.798522253128</v>
      </c>
      <c r="DH349" s="3">
        <f t="shared" si="250"/>
        <v>69098.483791281382</v>
      </c>
      <c r="DI349" s="3">
        <f t="shared" si="251"/>
        <v>69097.878430995843</v>
      </c>
      <c r="DJ349" s="3">
        <f t="shared" si="252"/>
        <v>69097.521033020297</v>
      </c>
      <c r="DK349" s="3">
        <f t="shared" si="253"/>
        <v>69098.998221024245</v>
      </c>
      <c r="DL349" s="3">
        <f t="shared" si="254"/>
        <v>69097.380102963332</v>
      </c>
      <c r="DM349" s="3">
        <f t="shared" si="255"/>
        <v>69095.9224555853</v>
      </c>
      <c r="DN349" s="3">
        <f t="shared" si="256"/>
        <v>69097.269452408931</v>
      </c>
      <c r="DO349" s="3">
        <f t="shared" si="257"/>
        <v>69096.543084130783</v>
      </c>
      <c r="DP349" s="3">
        <f t="shared" si="258"/>
        <v>69097.503040468582</v>
      </c>
      <c r="DQ349" s="3">
        <f t="shared" si="259"/>
        <v>69096.646318245446</v>
      </c>
      <c r="DR349" s="3"/>
    </row>
    <row r="350" spans="1:122" x14ac:dyDescent="0.25">
      <c r="A350" s="1">
        <v>347</v>
      </c>
      <c r="B350" s="3">
        <v>68326855.819999993</v>
      </c>
      <c r="C350" s="3">
        <v>76925027.790000007</v>
      </c>
      <c r="D350" s="3">
        <v>91475442.590000004</v>
      </c>
      <c r="E350" s="3">
        <v>108387384.71000001</v>
      </c>
      <c r="F350" s="3">
        <v>126124936.72999999</v>
      </c>
      <c r="G350" s="3">
        <v>152530720.78999999</v>
      </c>
      <c r="H350" s="3">
        <v>185029154.22</v>
      </c>
      <c r="I350" s="3">
        <v>220243381.63</v>
      </c>
      <c r="J350" s="3">
        <v>208659936.63999999</v>
      </c>
      <c r="K350" s="3">
        <v>207478611.32999998</v>
      </c>
      <c r="L350" s="3">
        <v>205473068.61000001</v>
      </c>
      <c r="M350" s="3">
        <v>190992659.46000001</v>
      </c>
      <c r="N350" s="3">
        <v>187323433.63999999</v>
      </c>
      <c r="O350" s="3">
        <v>185928938.94</v>
      </c>
      <c r="P350" s="3">
        <v>191548375.53</v>
      </c>
      <c r="Q350" s="3">
        <v>213032670.60999998</v>
      </c>
      <c r="R350" s="3">
        <v>216971592.19</v>
      </c>
      <c r="S350" s="3">
        <v>240258362.74000001</v>
      </c>
      <c r="T350" s="3">
        <v>263824342.06</v>
      </c>
      <c r="U350" s="3">
        <v>265629049.88999999</v>
      </c>
      <c r="V350" s="3">
        <v>299172082.60000002</v>
      </c>
      <c r="W350" s="3">
        <v>332294182.31</v>
      </c>
      <c r="X350" s="3">
        <v>377675180.25999999</v>
      </c>
      <c r="Y350" s="3">
        <v>427929587.67000002</v>
      </c>
      <c r="Z350" s="3">
        <v>20132873.25</v>
      </c>
      <c r="AA350" s="3">
        <v>22686014.550000001</v>
      </c>
      <c r="AB350" s="3">
        <v>25926702.329999998</v>
      </c>
      <c r="AC350" s="3">
        <v>30628164.73</v>
      </c>
      <c r="AD350" s="3">
        <v>35588471.859999999</v>
      </c>
      <c r="AE350" s="3">
        <v>42699093.170000002</v>
      </c>
      <c r="AF350" s="3">
        <v>49953147.930000007</v>
      </c>
      <c r="AG350" s="3">
        <v>58011831.069999993</v>
      </c>
      <c r="AH350" s="3">
        <v>54863358.569999993</v>
      </c>
      <c r="AI350" s="3">
        <v>55580552.969999999</v>
      </c>
      <c r="AJ350" s="3">
        <v>55213412.480000004</v>
      </c>
      <c r="AK350" s="3">
        <v>55003532.060000002</v>
      </c>
      <c r="AL350" s="3">
        <v>54045098.330000006</v>
      </c>
      <c r="AM350" s="3">
        <v>53700698.459999993</v>
      </c>
      <c r="AN350" s="3">
        <v>51791343.480000004</v>
      </c>
      <c r="AO350" s="3">
        <v>56122901.509999998</v>
      </c>
      <c r="AP350" s="3">
        <v>57057507.839999996</v>
      </c>
      <c r="AQ350" s="3">
        <v>62707669.840000004</v>
      </c>
      <c r="AR350" s="3">
        <v>68833188.609999999</v>
      </c>
      <c r="AS350" s="3">
        <v>69416357.390000001</v>
      </c>
      <c r="AT350" s="3">
        <v>77951956.819999993</v>
      </c>
      <c r="AU350" s="3">
        <v>86613668.590000004</v>
      </c>
      <c r="AV350" s="3">
        <v>97673841.210000008</v>
      </c>
      <c r="AW350" s="3">
        <v>110232047.19999999</v>
      </c>
      <c r="AX350" s="3">
        <v>986</v>
      </c>
      <c r="AY350" s="3">
        <v>1110</v>
      </c>
      <c r="AZ350" s="3">
        <v>1320</v>
      </c>
      <c r="BA350" s="3">
        <v>1564</v>
      </c>
      <c r="BB350" s="3">
        <v>1820</v>
      </c>
      <c r="BC350" s="3">
        <v>2201</v>
      </c>
      <c r="BD350" s="3">
        <v>2670</v>
      </c>
      <c r="BE350" s="3">
        <v>3178</v>
      </c>
      <c r="BF350" s="3">
        <v>3011</v>
      </c>
      <c r="BG350" s="3">
        <v>2994</v>
      </c>
      <c r="BH350" s="3">
        <v>2965</v>
      </c>
      <c r="BI350" s="3">
        <v>2756</v>
      </c>
      <c r="BJ350" s="3">
        <v>2703</v>
      </c>
      <c r="BK350" s="3">
        <v>2683</v>
      </c>
      <c r="BL350" s="3">
        <v>2764</v>
      </c>
      <c r="BM350" s="3">
        <v>3074</v>
      </c>
      <c r="BN350" s="3">
        <v>3131</v>
      </c>
      <c r="BO350" s="3">
        <v>3467</v>
      </c>
      <c r="BP350" s="3">
        <v>3807</v>
      </c>
      <c r="BQ350" s="3">
        <v>3833</v>
      </c>
      <c r="BR350" s="3">
        <v>4317</v>
      </c>
      <c r="BS350" s="3">
        <v>4795</v>
      </c>
      <c r="BT350" s="3">
        <v>5450</v>
      </c>
      <c r="BU350" s="3">
        <v>6175</v>
      </c>
      <c r="BV350" s="4">
        <f t="shared" si="260"/>
        <v>29.46553446427853</v>
      </c>
      <c r="BW350" s="4">
        <f t="shared" si="261"/>
        <v>29.491070983986184</v>
      </c>
      <c r="BX350" s="4">
        <f t="shared" si="262"/>
        <v>28.342800642359805</v>
      </c>
      <c r="BY350" s="4">
        <f t="shared" si="263"/>
        <v>28.258053104564105</v>
      </c>
      <c r="BZ350" s="4">
        <f t="shared" si="264"/>
        <v>28.216840208360594</v>
      </c>
      <c r="CA350" s="4">
        <f t="shared" si="265"/>
        <v>27.993766074695809</v>
      </c>
      <c r="CB350" s="4">
        <f t="shared" si="266"/>
        <v>26.997447045888578</v>
      </c>
      <c r="CC350" s="4">
        <f t="shared" si="267"/>
        <v>26.339874842394824</v>
      </c>
      <c r="CD350" s="4">
        <f t="shared" si="268"/>
        <v>26.293192384437212</v>
      </c>
      <c r="CE350" s="4">
        <f t="shared" si="269"/>
        <v>26.788569970519866</v>
      </c>
      <c r="CF350" s="4">
        <f t="shared" si="270"/>
        <v>26.871362195304688</v>
      </c>
      <c r="CG350" s="4">
        <f t="shared" si="271"/>
        <v>28.798767562854689</v>
      </c>
      <c r="CH350" s="4">
        <f t="shared" si="272"/>
        <v>28.85122126997971</v>
      </c>
      <c r="CI350" s="4">
        <f t="shared" si="273"/>
        <v>28.882377733209903</v>
      </c>
      <c r="CJ350" s="4">
        <f t="shared" si="274"/>
        <v>27.038257743871352</v>
      </c>
      <c r="CK350" s="4">
        <f t="shared" si="275"/>
        <v>26.344739212674323</v>
      </c>
      <c r="CL350" s="4">
        <f t="shared" si="276"/>
        <v>26.29722502567768</v>
      </c>
      <c r="CM350" s="4">
        <f t="shared" si="277"/>
        <v>26.100098712426611</v>
      </c>
      <c r="CN350" s="4">
        <f t="shared" si="278"/>
        <v>26.090537390346519</v>
      </c>
      <c r="CO350" s="4">
        <f t="shared" si="279"/>
        <v>26.132818461966455</v>
      </c>
      <c r="CP350" s="4">
        <f t="shared" si="280"/>
        <v>26.055892696453082</v>
      </c>
      <c r="CQ350" s="4">
        <f t="shared" si="281"/>
        <v>26.065358107653353</v>
      </c>
      <c r="CR350" s="4">
        <f t="shared" si="282"/>
        <v>25.861863928352179</v>
      </c>
      <c r="CS350" s="4">
        <f t="shared" si="282"/>
        <v>25.759389015420446</v>
      </c>
      <c r="CT350" s="3">
        <f t="shared" si="236"/>
        <v>69297.014016227171</v>
      </c>
      <c r="CU350" s="3">
        <f t="shared" si="237"/>
        <v>69301.826837837842</v>
      </c>
      <c r="CV350" s="3">
        <f t="shared" si="238"/>
        <v>69299.577719696972</v>
      </c>
      <c r="CW350" s="3">
        <f t="shared" si="239"/>
        <v>69301.396873401536</v>
      </c>
      <c r="CX350" s="3">
        <f t="shared" si="240"/>
        <v>69299.415785714285</v>
      </c>
      <c r="CY350" s="3">
        <f t="shared" si="241"/>
        <v>69300.64552021808</v>
      </c>
      <c r="CZ350" s="3">
        <f t="shared" si="242"/>
        <v>69299.308696629218</v>
      </c>
      <c r="DA350" s="3">
        <f t="shared" si="243"/>
        <v>69302.511526117058</v>
      </c>
      <c r="DB350" s="3">
        <f t="shared" si="244"/>
        <v>69299.215091331775</v>
      </c>
      <c r="DC350" s="3">
        <f t="shared" si="245"/>
        <v>69298.133376753496</v>
      </c>
      <c r="DD350" s="3">
        <f t="shared" si="246"/>
        <v>69299.517237774038</v>
      </c>
      <c r="DE350" s="3">
        <f t="shared" si="247"/>
        <v>69300.674695210459</v>
      </c>
      <c r="DF350" s="3">
        <f t="shared" si="248"/>
        <v>69302.047221605622</v>
      </c>
      <c r="DG350" s="3">
        <f t="shared" si="249"/>
        <v>69298.896362281026</v>
      </c>
      <c r="DH350" s="3">
        <f t="shared" si="250"/>
        <v>69301.148889290882</v>
      </c>
      <c r="DI350" s="3">
        <f t="shared" si="251"/>
        <v>69301.454329863365</v>
      </c>
      <c r="DJ350" s="3">
        <f t="shared" si="252"/>
        <v>69297.857614180772</v>
      </c>
      <c r="DK350" s="3">
        <f t="shared" si="253"/>
        <v>69298.633614075574</v>
      </c>
      <c r="DL350" s="3">
        <f t="shared" si="254"/>
        <v>69299.800908852121</v>
      </c>
      <c r="DM350" s="3">
        <f t="shared" si="255"/>
        <v>69300.560889642569</v>
      </c>
      <c r="DN350" s="3">
        <f t="shared" si="256"/>
        <v>69300.922538800092</v>
      </c>
      <c r="DO350" s="3">
        <f t="shared" si="257"/>
        <v>69300.142296141814</v>
      </c>
      <c r="DP350" s="3">
        <f t="shared" si="258"/>
        <v>69298.198212844029</v>
      </c>
      <c r="DQ350" s="3">
        <f t="shared" si="259"/>
        <v>69300.338084210525</v>
      </c>
      <c r="DR350" s="3"/>
    </row>
    <row r="351" spans="1:122" x14ac:dyDescent="0.25">
      <c r="A351" s="1">
        <v>348</v>
      </c>
      <c r="B351" s="3">
        <v>66924867.539999999</v>
      </c>
      <c r="C351" s="3">
        <v>75685189.450000003</v>
      </c>
      <c r="D351" s="3">
        <v>90487773.079999998</v>
      </c>
      <c r="E351" s="3">
        <v>99173562.620000005</v>
      </c>
      <c r="F351" s="3">
        <v>126281302.42</v>
      </c>
      <c r="G351" s="3">
        <v>148520335.49000001</v>
      </c>
      <c r="H351" s="3">
        <v>177566659.34</v>
      </c>
      <c r="I351" s="3">
        <v>212811112.31999999</v>
      </c>
      <c r="J351" s="3">
        <v>208079839.95000002</v>
      </c>
      <c r="K351" s="3">
        <v>201691256.81</v>
      </c>
      <c r="L351" s="3">
        <v>205791199.06</v>
      </c>
      <c r="M351" s="3">
        <v>187232135.61000001</v>
      </c>
      <c r="N351" s="3">
        <v>191469475.99000001</v>
      </c>
      <c r="O351" s="3">
        <v>196408856.19</v>
      </c>
      <c r="P351" s="3">
        <v>196333774.34</v>
      </c>
      <c r="Q351" s="3">
        <v>214751127.87</v>
      </c>
      <c r="R351" s="3">
        <v>211973706.56</v>
      </c>
      <c r="S351" s="3">
        <v>234491231.56</v>
      </c>
      <c r="T351" s="3">
        <v>252142431.37</v>
      </c>
      <c r="U351" s="3">
        <v>270495492.31999999</v>
      </c>
      <c r="V351" s="3">
        <v>286891885.33999997</v>
      </c>
      <c r="W351" s="3">
        <v>338946277.43000001</v>
      </c>
      <c r="X351" s="3">
        <v>378354767.12</v>
      </c>
      <c r="Y351" s="3">
        <v>425134058.21999997</v>
      </c>
      <c r="Z351" s="3">
        <v>19828415.100000001</v>
      </c>
      <c r="AA351" s="3">
        <v>22419241.73</v>
      </c>
      <c r="AB351" s="3">
        <v>25615802.34</v>
      </c>
      <c r="AC351" s="3">
        <v>28140954.829999998</v>
      </c>
      <c r="AD351" s="3">
        <v>35519224.840000004</v>
      </c>
      <c r="AE351" s="3">
        <v>41683347.210000001</v>
      </c>
      <c r="AF351" s="3">
        <v>48249886.519999996</v>
      </c>
      <c r="AG351" s="3">
        <v>56110802.630000003</v>
      </c>
      <c r="AH351" s="3">
        <v>54970380.040000007</v>
      </c>
      <c r="AI351" s="3">
        <v>54365961.590000004</v>
      </c>
      <c r="AJ351" s="3">
        <v>55562145.93</v>
      </c>
      <c r="AK351" s="3">
        <v>54268226.230000004</v>
      </c>
      <c r="AL351" s="3">
        <v>55567234.520000003</v>
      </c>
      <c r="AM351" s="3">
        <v>56496686.400000006</v>
      </c>
      <c r="AN351" s="3">
        <v>53245131.640000001</v>
      </c>
      <c r="AO351" s="3">
        <v>56467011.659999996</v>
      </c>
      <c r="AP351" s="3">
        <v>55813782.550000004</v>
      </c>
      <c r="AQ351" s="3">
        <v>61464371.25</v>
      </c>
      <c r="AR351" s="3">
        <v>66011072.359999999</v>
      </c>
      <c r="AS351" s="3">
        <v>70818022.069999993</v>
      </c>
      <c r="AT351" s="3">
        <v>74962958.179999992</v>
      </c>
      <c r="AU351" s="3">
        <v>88407859.769999996</v>
      </c>
      <c r="AV351" s="3">
        <v>98151398.180000007</v>
      </c>
      <c r="AW351" s="3">
        <v>109514028.40000001</v>
      </c>
      <c r="AX351" s="3">
        <v>963</v>
      </c>
      <c r="AY351" s="3">
        <v>1089</v>
      </c>
      <c r="AZ351" s="3">
        <v>1302</v>
      </c>
      <c r="BA351" s="3">
        <v>1427</v>
      </c>
      <c r="BB351" s="3">
        <v>1817</v>
      </c>
      <c r="BC351" s="3">
        <v>2137</v>
      </c>
      <c r="BD351" s="3">
        <v>2555</v>
      </c>
      <c r="BE351" s="3">
        <v>3062</v>
      </c>
      <c r="BF351" s="3">
        <v>2994</v>
      </c>
      <c r="BG351" s="3">
        <v>2902</v>
      </c>
      <c r="BH351" s="3">
        <v>2961</v>
      </c>
      <c r="BI351" s="3">
        <v>2694</v>
      </c>
      <c r="BJ351" s="3">
        <v>2755</v>
      </c>
      <c r="BK351" s="3">
        <v>2826</v>
      </c>
      <c r="BL351" s="3">
        <v>2825</v>
      </c>
      <c r="BM351" s="3">
        <v>3090</v>
      </c>
      <c r="BN351" s="3">
        <v>3050</v>
      </c>
      <c r="BO351" s="3">
        <v>3374</v>
      </c>
      <c r="BP351" s="3">
        <v>3628</v>
      </c>
      <c r="BQ351" s="3">
        <v>3892</v>
      </c>
      <c r="BR351" s="3">
        <v>4128</v>
      </c>
      <c r="BS351" s="3">
        <v>4877</v>
      </c>
      <c r="BT351" s="3">
        <v>5444</v>
      </c>
      <c r="BU351" s="3">
        <v>6117</v>
      </c>
      <c r="BV351" s="4">
        <f t="shared" si="260"/>
        <v>29.627873507779228</v>
      </c>
      <c r="BW351" s="4">
        <f t="shared" si="261"/>
        <v>29.621702598512815</v>
      </c>
      <c r="BX351" s="4">
        <f t="shared" si="262"/>
        <v>28.30857857155258</v>
      </c>
      <c r="BY351" s="4">
        <f t="shared" si="263"/>
        <v>28.375460240171812</v>
      </c>
      <c r="BZ351" s="4">
        <f t="shared" si="264"/>
        <v>28.127065653683491</v>
      </c>
      <c r="CA351" s="4">
        <f t="shared" si="265"/>
        <v>28.065750775796339</v>
      </c>
      <c r="CB351" s="4">
        <f t="shared" si="266"/>
        <v>27.172830023012583</v>
      </c>
      <c r="CC351" s="4">
        <f t="shared" si="267"/>
        <v>26.366481532988402</v>
      </c>
      <c r="CD351" s="4">
        <f t="shared" si="268"/>
        <v>26.417926913635153</v>
      </c>
      <c r="CE351" s="4">
        <f t="shared" si="269"/>
        <v>26.955041309110676</v>
      </c>
      <c r="CF351" s="4">
        <f t="shared" si="270"/>
        <v>26.999281885616703</v>
      </c>
      <c r="CG351" s="4">
        <f t="shared" si="271"/>
        <v>28.984461483171565</v>
      </c>
      <c r="CH351" s="4">
        <f t="shared" si="272"/>
        <v>29.021458502817516</v>
      </c>
      <c r="CI351" s="4">
        <f t="shared" si="273"/>
        <v>28.76483652312848</v>
      </c>
      <c r="CJ351" s="4">
        <f t="shared" si="274"/>
        <v>27.119700529870638</v>
      </c>
      <c r="CK351" s="4">
        <f t="shared" si="275"/>
        <v>26.294163024923627</v>
      </c>
      <c r="CL351" s="4">
        <f t="shared" si="276"/>
        <v>26.330521580138377</v>
      </c>
      <c r="CM351" s="4">
        <f t="shared" si="277"/>
        <v>26.211799409767234</v>
      </c>
      <c r="CN351" s="4">
        <f t="shared" si="278"/>
        <v>26.180072906147927</v>
      </c>
      <c r="CO351" s="4">
        <f t="shared" si="279"/>
        <v>26.180851097592882</v>
      </c>
      <c r="CP351" s="4">
        <f t="shared" si="280"/>
        <v>26.129340706573224</v>
      </c>
      <c r="CQ351" s="4">
        <f t="shared" si="281"/>
        <v>26.083148173314335</v>
      </c>
      <c r="CR351" s="4">
        <f t="shared" si="282"/>
        <v>25.941631164612772</v>
      </c>
      <c r="CS351" s="4">
        <f t="shared" si="282"/>
        <v>25.759881214534047</v>
      </c>
      <c r="CT351" s="3">
        <f t="shared" si="236"/>
        <v>69496.227975077883</v>
      </c>
      <c r="CU351" s="3">
        <f t="shared" si="237"/>
        <v>69499.714830119381</v>
      </c>
      <c r="CV351" s="3">
        <f t="shared" si="238"/>
        <v>69499.05766513056</v>
      </c>
      <c r="CW351" s="3">
        <f t="shared" si="239"/>
        <v>69497.941569726696</v>
      </c>
      <c r="CX351" s="3">
        <f t="shared" si="240"/>
        <v>69499.891260319215</v>
      </c>
      <c r="CY351" s="3">
        <f t="shared" si="241"/>
        <v>69499.455072531593</v>
      </c>
      <c r="CZ351" s="3">
        <f t="shared" si="242"/>
        <v>69497.714027397262</v>
      </c>
      <c r="DA351" s="3">
        <f t="shared" si="243"/>
        <v>69500.689849771385</v>
      </c>
      <c r="DB351" s="3">
        <f t="shared" si="244"/>
        <v>69498.944539078162</v>
      </c>
      <c r="DC351" s="3">
        <f t="shared" si="245"/>
        <v>69500.777674017925</v>
      </c>
      <c r="DD351" s="3">
        <f t="shared" si="246"/>
        <v>69500.573812901042</v>
      </c>
      <c r="DE351" s="3">
        <f t="shared" si="247"/>
        <v>69499.679142538982</v>
      </c>
      <c r="DF351" s="3">
        <f t="shared" si="248"/>
        <v>69498.902355716884</v>
      </c>
      <c r="DG351" s="3">
        <f t="shared" si="249"/>
        <v>69500.656825902333</v>
      </c>
      <c r="DH351" s="3">
        <f t="shared" si="250"/>
        <v>69498.68118230089</v>
      </c>
      <c r="DI351" s="3">
        <f t="shared" si="251"/>
        <v>69498.746883495143</v>
      </c>
      <c r="DJ351" s="3">
        <f t="shared" si="252"/>
        <v>69499.57592131148</v>
      </c>
      <c r="DK351" s="3">
        <f t="shared" si="253"/>
        <v>69499.475862477775</v>
      </c>
      <c r="DL351" s="3">
        <f t="shared" si="254"/>
        <v>69499.016364388095</v>
      </c>
      <c r="DM351" s="3">
        <f t="shared" si="255"/>
        <v>69500.383432682429</v>
      </c>
      <c r="DN351" s="3">
        <f t="shared" si="256"/>
        <v>69499.003231589144</v>
      </c>
      <c r="DO351" s="3">
        <f t="shared" si="257"/>
        <v>69498.929142915731</v>
      </c>
      <c r="DP351" s="3">
        <f t="shared" si="258"/>
        <v>69499.406157237332</v>
      </c>
      <c r="DQ351" s="3">
        <f t="shared" si="259"/>
        <v>69500.418214811172</v>
      </c>
      <c r="DR351" s="3"/>
    </row>
    <row r="352" spans="1:122" x14ac:dyDescent="0.25">
      <c r="A352" s="1">
        <v>349</v>
      </c>
      <c r="B352" s="3">
        <v>66144826.270000003</v>
      </c>
      <c r="C352" s="3">
        <v>79038583.939999998</v>
      </c>
      <c r="D352" s="3">
        <v>96466485.069999993</v>
      </c>
      <c r="E352" s="3">
        <v>102666161.74000001</v>
      </c>
      <c r="F352" s="3">
        <v>124204096.18000001</v>
      </c>
      <c r="G352" s="3">
        <v>150828139.25999999</v>
      </c>
      <c r="H352" s="3">
        <v>182745587.60000002</v>
      </c>
      <c r="I352" s="3">
        <v>211044345.63</v>
      </c>
      <c r="J352" s="3">
        <v>209095701.74000001</v>
      </c>
      <c r="K352" s="3">
        <v>201917462.67000002</v>
      </c>
      <c r="L352" s="3">
        <v>210419608.88</v>
      </c>
      <c r="M352" s="3">
        <v>195508329.22</v>
      </c>
      <c r="N352" s="3">
        <v>188255660.08000001</v>
      </c>
      <c r="O352" s="3">
        <v>192650337.34999999</v>
      </c>
      <c r="P352" s="3">
        <v>197526631.94</v>
      </c>
      <c r="Q352" s="3">
        <v>207633837.67000002</v>
      </c>
      <c r="R352" s="3">
        <v>220389346.15000001</v>
      </c>
      <c r="S352" s="3">
        <v>241573482.55000001</v>
      </c>
      <c r="T352" s="3">
        <v>256770178.19</v>
      </c>
      <c r="U352" s="3">
        <v>263534257.19</v>
      </c>
      <c r="V352" s="3">
        <v>290090148.09000003</v>
      </c>
      <c r="W352" s="3">
        <v>325920495.78000003</v>
      </c>
      <c r="X352" s="3">
        <v>373240500.53999996</v>
      </c>
      <c r="Y352" s="3">
        <v>426773131.19</v>
      </c>
      <c r="Z352" s="3">
        <v>19654261.260000002</v>
      </c>
      <c r="AA352" s="3">
        <v>23308869.370000001</v>
      </c>
      <c r="AB352" s="3">
        <v>27489913.34</v>
      </c>
      <c r="AC352" s="3">
        <v>28915559.200000003</v>
      </c>
      <c r="AD352" s="3">
        <v>34857944.68</v>
      </c>
      <c r="AE352" s="3">
        <v>42338576.230000004</v>
      </c>
      <c r="AF352" s="3">
        <v>49823685.009999998</v>
      </c>
      <c r="AG352" s="3">
        <v>55595583.960000001</v>
      </c>
      <c r="AH352" s="3">
        <v>55392565.769999996</v>
      </c>
      <c r="AI352" s="3">
        <v>54603246.340000004</v>
      </c>
      <c r="AJ352" s="3">
        <v>56937448.939999998</v>
      </c>
      <c r="AK352" s="3">
        <v>56746491.659999996</v>
      </c>
      <c r="AL352" s="3">
        <v>54462123.140000001</v>
      </c>
      <c r="AM352" s="3">
        <v>55791661.459999993</v>
      </c>
      <c r="AN352" s="3">
        <v>53465863.570000008</v>
      </c>
      <c r="AO352" s="3">
        <v>54697545.430000007</v>
      </c>
      <c r="AP352" s="3">
        <v>58001062.960000001</v>
      </c>
      <c r="AQ352" s="3">
        <v>63389794.43</v>
      </c>
      <c r="AR352" s="3">
        <v>66982601.129999995</v>
      </c>
      <c r="AS352" s="3">
        <v>69113149.469999999</v>
      </c>
      <c r="AT352" s="3">
        <v>75755351.409999996</v>
      </c>
      <c r="AU352" s="3">
        <v>85066001.710000008</v>
      </c>
      <c r="AV352" s="3">
        <v>96974017.129999995</v>
      </c>
      <c r="AW352" s="3">
        <v>110304646.45999999</v>
      </c>
      <c r="AX352" s="3">
        <v>949</v>
      </c>
      <c r="AY352" s="3">
        <v>1134</v>
      </c>
      <c r="AZ352" s="3">
        <v>1384</v>
      </c>
      <c r="BA352" s="3">
        <v>1473</v>
      </c>
      <c r="BB352" s="3">
        <v>1782</v>
      </c>
      <c r="BC352" s="3">
        <v>2164</v>
      </c>
      <c r="BD352" s="3">
        <v>2622</v>
      </c>
      <c r="BE352" s="3">
        <v>3028</v>
      </c>
      <c r="BF352" s="3">
        <v>3000</v>
      </c>
      <c r="BG352" s="3">
        <v>2897</v>
      </c>
      <c r="BH352" s="3">
        <v>3019</v>
      </c>
      <c r="BI352" s="3">
        <v>2805</v>
      </c>
      <c r="BJ352" s="3">
        <v>2701</v>
      </c>
      <c r="BK352" s="3">
        <v>2764</v>
      </c>
      <c r="BL352" s="3">
        <v>2834</v>
      </c>
      <c r="BM352" s="3">
        <v>2979</v>
      </c>
      <c r="BN352" s="3">
        <v>3162</v>
      </c>
      <c r="BO352" s="3">
        <v>3466</v>
      </c>
      <c r="BP352" s="3">
        <v>3684</v>
      </c>
      <c r="BQ352" s="3">
        <v>3781</v>
      </c>
      <c r="BR352" s="3">
        <v>4162</v>
      </c>
      <c r="BS352" s="3">
        <v>4676</v>
      </c>
      <c r="BT352" s="3">
        <v>5355</v>
      </c>
      <c r="BU352" s="3">
        <v>6123</v>
      </c>
      <c r="BV352" s="4">
        <f t="shared" si="260"/>
        <v>29.713981226244741</v>
      </c>
      <c r="BW352" s="4">
        <f t="shared" si="261"/>
        <v>29.490494652199612</v>
      </c>
      <c r="BX352" s="4">
        <f t="shared" si="262"/>
        <v>28.496853928130793</v>
      </c>
      <c r="BY352" s="4">
        <f t="shared" si="263"/>
        <v>28.164644231298013</v>
      </c>
      <c r="BZ352" s="4">
        <f t="shared" si="264"/>
        <v>28.065052403330487</v>
      </c>
      <c r="CA352" s="4">
        <f t="shared" si="265"/>
        <v>28.070740935825032</v>
      </c>
      <c r="CB352" s="4">
        <f t="shared" si="266"/>
        <v>27.263960604649913</v>
      </c>
      <c r="CC352" s="4">
        <f t="shared" si="267"/>
        <v>26.343081495047212</v>
      </c>
      <c r="CD352" s="4">
        <f t="shared" si="268"/>
        <v>26.491489451503824</v>
      </c>
      <c r="CE352" s="4">
        <f t="shared" si="269"/>
        <v>27.042359594840882</v>
      </c>
      <c r="CF352" s="4">
        <f t="shared" si="270"/>
        <v>27.059003313931072</v>
      </c>
      <c r="CG352" s="4">
        <f t="shared" si="271"/>
        <v>29.025101839085725</v>
      </c>
      <c r="CH352" s="4">
        <f t="shared" si="272"/>
        <v>28.929872874396501</v>
      </c>
      <c r="CI352" s="4">
        <f t="shared" si="273"/>
        <v>28.960064242524407</v>
      </c>
      <c r="CJ352" s="4">
        <f t="shared" si="274"/>
        <v>27.067673378970291</v>
      </c>
      <c r="CK352" s="4">
        <f t="shared" si="275"/>
        <v>26.343271426179005</v>
      </c>
      <c r="CL352" s="4">
        <f t="shared" si="276"/>
        <v>26.317543916357771</v>
      </c>
      <c r="CM352" s="4">
        <f t="shared" si="277"/>
        <v>26.240377776927488</v>
      </c>
      <c r="CN352" s="4">
        <f t="shared" si="278"/>
        <v>26.086596816720458</v>
      </c>
      <c r="CO352" s="4">
        <f t="shared" si="279"/>
        <v>26.225489697975611</v>
      </c>
      <c r="CP352" s="4">
        <f t="shared" si="280"/>
        <v>26.114417159212529</v>
      </c>
      <c r="CQ352" s="4">
        <f t="shared" si="281"/>
        <v>26.100230826667776</v>
      </c>
      <c r="CR352" s="4">
        <f t="shared" si="282"/>
        <v>25.981643736330629</v>
      </c>
      <c r="CS352" s="4">
        <f t="shared" si="282"/>
        <v>25.846202208754377</v>
      </c>
      <c r="CT352" s="3">
        <f t="shared" si="236"/>
        <v>69699.500811380407</v>
      </c>
      <c r="CU352" s="3">
        <f t="shared" si="237"/>
        <v>69698.927636684297</v>
      </c>
      <c r="CV352" s="3">
        <f t="shared" si="238"/>
        <v>69701.217536127166</v>
      </c>
      <c r="CW352" s="3">
        <f t="shared" si="239"/>
        <v>69698.684141208418</v>
      </c>
      <c r="CX352" s="3">
        <f t="shared" si="240"/>
        <v>69699.26833894501</v>
      </c>
      <c r="CY352" s="3">
        <f t="shared" si="241"/>
        <v>69698.770452865065</v>
      </c>
      <c r="CZ352" s="3">
        <f t="shared" si="242"/>
        <v>69697.020442410387</v>
      </c>
      <c r="DA352" s="3">
        <f t="shared" si="243"/>
        <v>69697.604237120206</v>
      </c>
      <c r="DB352" s="3">
        <f t="shared" si="244"/>
        <v>69698.567246666673</v>
      </c>
      <c r="DC352" s="3">
        <f t="shared" si="245"/>
        <v>69698.813486365209</v>
      </c>
      <c r="DD352" s="3">
        <f t="shared" si="246"/>
        <v>69698.446134481608</v>
      </c>
      <c r="DE352" s="3">
        <f t="shared" si="247"/>
        <v>69699.93911586453</v>
      </c>
      <c r="DF352" s="3">
        <f t="shared" si="248"/>
        <v>69698.50428730101</v>
      </c>
      <c r="DG352" s="3">
        <f t="shared" si="249"/>
        <v>69699.832615774241</v>
      </c>
      <c r="DH352" s="3">
        <f t="shared" si="250"/>
        <v>69698.882124206066</v>
      </c>
      <c r="DI352" s="3">
        <f t="shared" si="251"/>
        <v>69699.173437395104</v>
      </c>
      <c r="DJ352" s="3">
        <f t="shared" si="252"/>
        <v>69699.350458570523</v>
      </c>
      <c r="DK352" s="3">
        <f t="shared" si="253"/>
        <v>69698.061901327179</v>
      </c>
      <c r="DL352" s="3">
        <f t="shared" si="254"/>
        <v>69698.745437024976</v>
      </c>
      <c r="DM352" s="3">
        <f t="shared" si="255"/>
        <v>69699.618405183806</v>
      </c>
      <c r="DN352" s="3">
        <f t="shared" si="256"/>
        <v>69699.699204709279</v>
      </c>
      <c r="DO352" s="3">
        <f t="shared" si="257"/>
        <v>69700.704828913615</v>
      </c>
      <c r="DP352" s="3">
        <f t="shared" si="258"/>
        <v>69699.439876750694</v>
      </c>
      <c r="DQ352" s="3">
        <f t="shared" si="259"/>
        <v>69700.005093908214</v>
      </c>
      <c r="DR352" s="3"/>
    </row>
    <row r="353" spans="1:122" x14ac:dyDescent="0.25">
      <c r="A353" s="1">
        <v>350</v>
      </c>
      <c r="B353" s="3">
        <v>66964626.259999998</v>
      </c>
      <c r="C353" s="3">
        <v>73392444.359999999</v>
      </c>
      <c r="D353" s="3">
        <v>92897895.349999994</v>
      </c>
      <c r="E353" s="3">
        <v>104921137.37</v>
      </c>
      <c r="F353" s="3">
        <v>123937277.40000001</v>
      </c>
      <c r="G353" s="3">
        <v>148825203.19999999</v>
      </c>
      <c r="H353" s="3">
        <v>181815202.53</v>
      </c>
      <c r="I353" s="3">
        <v>213207443.33999997</v>
      </c>
      <c r="J353" s="3">
        <v>213832075.02000001</v>
      </c>
      <c r="K353" s="3">
        <v>212360650.69</v>
      </c>
      <c r="L353" s="3">
        <v>205797521.65000001</v>
      </c>
      <c r="M353" s="3">
        <v>187199763.22999999</v>
      </c>
      <c r="N353" s="3">
        <v>196777427.97</v>
      </c>
      <c r="O353" s="3">
        <v>196223594.43000001</v>
      </c>
      <c r="P353" s="3">
        <v>206350819.63999999</v>
      </c>
      <c r="Q353" s="3">
        <v>218309788.93000001</v>
      </c>
      <c r="R353" s="3">
        <v>222644223.88999999</v>
      </c>
      <c r="S353" s="3">
        <v>243550752.75999999</v>
      </c>
      <c r="T353" s="3">
        <v>267253687.86000001</v>
      </c>
      <c r="U353" s="3">
        <v>274236387.05000001</v>
      </c>
      <c r="V353" s="3">
        <v>301080063.19999999</v>
      </c>
      <c r="W353" s="3">
        <v>341566815.93000001</v>
      </c>
      <c r="X353" s="3">
        <v>383639720.15999997</v>
      </c>
      <c r="Y353" s="3">
        <v>442157465.50999999</v>
      </c>
      <c r="Z353" s="3">
        <v>19861465.989999998</v>
      </c>
      <c r="AA353" s="3">
        <v>21805548.02</v>
      </c>
      <c r="AB353" s="3">
        <v>26307601.91</v>
      </c>
      <c r="AC353" s="3">
        <v>29905308.670000002</v>
      </c>
      <c r="AD353" s="3">
        <v>35133772.130000003</v>
      </c>
      <c r="AE353" s="3">
        <v>41749879.460000001</v>
      </c>
      <c r="AF353" s="3">
        <v>49846491.07</v>
      </c>
      <c r="AG353" s="3">
        <v>56474123.290000007</v>
      </c>
      <c r="AH353" s="3">
        <v>56737848.670000002</v>
      </c>
      <c r="AI353" s="3">
        <v>57307388.859999999</v>
      </c>
      <c r="AJ353" s="3">
        <v>56034012.040000007</v>
      </c>
      <c r="AK353" s="3">
        <v>54372054.359999999</v>
      </c>
      <c r="AL353" s="3">
        <v>57212158.900000006</v>
      </c>
      <c r="AM353" s="3">
        <v>56669867.049999997</v>
      </c>
      <c r="AN353" s="3">
        <v>56268358.079999998</v>
      </c>
      <c r="AO353" s="3">
        <v>57959776.609999999</v>
      </c>
      <c r="AP353" s="3">
        <v>58863048.280000001</v>
      </c>
      <c r="AQ353" s="3">
        <v>64280392.170000002</v>
      </c>
      <c r="AR353" s="3">
        <v>69908837.219999999</v>
      </c>
      <c r="AS353" s="3">
        <v>72302031.150000006</v>
      </c>
      <c r="AT353" s="3">
        <v>78973010.439999998</v>
      </c>
      <c r="AU353" s="3">
        <v>89291067.159999996</v>
      </c>
      <c r="AV353" s="3">
        <v>99745555.889999986</v>
      </c>
      <c r="AW353" s="3">
        <v>114981135.07999998</v>
      </c>
      <c r="AX353" s="3">
        <v>958</v>
      </c>
      <c r="AY353" s="3">
        <v>1050</v>
      </c>
      <c r="AZ353" s="3">
        <v>1329</v>
      </c>
      <c r="BA353" s="3">
        <v>1501</v>
      </c>
      <c r="BB353" s="3">
        <v>1773</v>
      </c>
      <c r="BC353" s="3">
        <v>2129</v>
      </c>
      <c r="BD353" s="3">
        <v>2601</v>
      </c>
      <c r="BE353" s="3">
        <v>3050</v>
      </c>
      <c r="BF353" s="3">
        <v>3059</v>
      </c>
      <c r="BG353" s="3">
        <v>3038</v>
      </c>
      <c r="BH353" s="3">
        <v>2944</v>
      </c>
      <c r="BI353" s="3">
        <v>2678</v>
      </c>
      <c r="BJ353" s="3">
        <v>2815</v>
      </c>
      <c r="BK353" s="3">
        <v>2807</v>
      </c>
      <c r="BL353" s="3">
        <v>2952</v>
      </c>
      <c r="BM353" s="3">
        <v>3123</v>
      </c>
      <c r="BN353" s="3">
        <v>3185</v>
      </c>
      <c r="BO353" s="3">
        <v>3484</v>
      </c>
      <c r="BP353" s="3">
        <v>3823</v>
      </c>
      <c r="BQ353" s="3">
        <v>3923</v>
      </c>
      <c r="BR353" s="3">
        <v>4307</v>
      </c>
      <c r="BS353" s="3">
        <v>4886</v>
      </c>
      <c r="BT353" s="3">
        <v>5488</v>
      </c>
      <c r="BU353" s="3">
        <v>6325</v>
      </c>
      <c r="BV353" s="4">
        <f t="shared" si="260"/>
        <v>29.659638378156462</v>
      </c>
      <c r="BW353" s="4">
        <f t="shared" si="261"/>
        <v>29.710889465734098</v>
      </c>
      <c r="BX353" s="4">
        <f t="shared" si="262"/>
        <v>28.3188352232137</v>
      </c>
      <c r="BY353" s="4">
        <f t="shared" si="263"/>
        <v>28.502653916665221</v>
      </c>
      <c r="BZ353" s="4">
        <f t="shared" si="264"/>
        <v>28.348026410656008</v>
      </c>
      <c r="CA353" s="4">
        <f t="shared" si="265"/>
        <v>28.052963182515583</v>
      </c>
      <c r="CB353" s="4">
        <f t="shared" si="266"/>
        <v>27.416019329723095</v>
      </c>
      <c r="CC353" s="4">
        <f t="shared" si="267"/>
        <v>26.487876035332047</v>
      </c>
      <c r="CD353" s="4">
        <f t="shared" si="268"/>
        <v>26.533834395374612</v>
      </c>
      <c r="CE353" s="4">
        <f t="shared" si="269"/>
        <v>26.985879292513669</v>
      </c>
      <c r="CF353" s="4">
        <f t="shared" si="270"/>
        <v>27.227738988663376</v>
      </c>
      <c r="CG353" s="4">
        <f t="shared" si="271"/>
        <v>29.044937569283487</v>
      </c>
      <c r="CH353" s="4">
        <f t="shared" si="272"/>
        <v>29.074553667162668</v>
      </c>
      <c r="CI353" s="4">
        <f t="shared" si="273"/>
        <v>28.88025123309836</v>
      </c>
      <c r="CJ353" s="4">
        <f t="shared" si="274"/>
        <v>27.268298802091444</v>
      </c>
      <c r="CK353" s="4">
        <f t="shared" si="275"/>
        <v>26.549325568073602</v>
      </c>
      <c r="CL353" s="4">
        <f t="shared" si="276"/>
        <v>26.438165451389384</v>
      </c>
      <c r="CM353" s="4">
        <f t="shared" si="277"/>
        <v>26.393017242423898</v>
      </c>
      <c r="CN353" s="4">
        <f t="shared" si="278"/>
        <v>26.158231072426407</v>
      </c>
      <c r="CO353" s="4">
        <f t="shared" si="279"/>
        <v>26.364856949788201</v>
      </c>
      <c r="CP353" s="4">
        <f t="shared" si="280"/>
        <v>26.229903634482831</v>
      </c>
      <c r="CQ353" s="4">
        <f t="shared" si="281"/>
        <v>26.141610658776386</v>
      </c>
      <c r="CR353" s="4">
        <f t="shared" si="282"/>
        <v>25.999798938545858</v>
      </c>
      <c r="CS353" s="4">
        <f t="shared" si="282"/>
        <v>26.004567161921983</v>
      </c>
      <c r="CT353" s="3">
        <f t="shared" si="236"/>
        <v>69900.444947807933</v>
      </c>
      <c r="CU353" s="3">
        <f t="shared" si="237"/>
        <v>69897.56605714286</v>
      </c>
      <c r="CV353" s="3">
        <f t="shared" si="238"/>
        <v>69900.598457486834</v>
      </c>
      <c r="CW353" s="3">
        <f t="shared" si="239"/>
        <v>69900.824363757492</v>
      </c>
      <c r="CX353" s="3">
        <f t="shared" si="240"/>
        <v>69902.581725888333</v>
      </c>
      <c r="CY353" s="3">
        <f t="shared" si="241"/>
        <v>69903.806106153119</v>
      </c>
      <c r="CZ353" s="3">
        <f t="shared" si="242"/>
        <v>69902.038650519025</v>
      </c>
      <c r="DA353" s="3">
        <f t="shared" si="243"/>
        <v>69904.079783606547</v>
      </c>
      <c r="DB353" s="3">
        <f t="shared" si="244"/>
        <v>69902.607067669174</v>
      </c>
      <c r="DC353" s="3">
        <f t="shared" si="245"/>
        <v>69901.465006583283</v>
      </c>
      <c r="DD353" s="3">
        <f t="shared" si="246"/>
        <v>69904.049473505438</v>
      </c>
      <c r="DE353" s="3">
        <f t="shared" si="247"/>
        <v>69902.824208364444</v>
      </c>
      <c r="DF353" s="3">
        <f t="shared" si="248"/>
        <v>69903.171570159859</v>
      </c>
      <c r="DG353" s="3">
        <f t="shared" si="249"/>
        <v>69905.092422515139</v>
      </c>
      <c r="DH353" s="3">
        <f t="shared" si="250"/>
        <v>69902.039173441735</v>
      </c>
      <c r="DI353" s="3">
        <f t="shared" si="251"/>
        <v>69903.870934998398</v>
      </c>
      <c r="DJ353" s="3">
        <f t="shared" si="252"/>
        <v>69903.994941915225</v>
      </c>
      <c r="DK353" s="3">
        <f t="shared" si="253"/>
        <v>69905.497347876008</v>
      </c>
      <c r="DL353" s="3">
        <f t="shared" si="254"/>
        <v>69906.797766152245</v>
      </c>
      <c r="DM353" s="3">
        <f t="shared" si="255"/>
        <v>69904.763459087437</v>
      </c>
      <c r="DN353" s="3">
        <f t="shared" si="256"/>
        <v>69904.820803343391</v>
      </c>
      <c r="DO353" s="3">
        <f t="shared" si="257"/>
        <v>69907.248450675397</v>
      </c>
      <c r="DP353" s="3">
        <f t="shared" si="258"/>
        <v>69905.196822157435</v>
      </c>
      <c r="DQ353" s="3">
        <f t="shared" si="259"/>
        <v>69906.31865770751</v>
      </c>
      <c r="DR353" s="3"/>
    </row>
    <row r="354" spans="1:122" x14ac:dyDescent="0.25">
      <c r="A354" s="1">
        <v>351</v>
      </c>
      <c r="B354" s="3">
        <v>62174145.159999996</v>
      </c>
      <c r="C354" s="3">
        <v>73740982.890000001</v>
      </c>
      <c r="D354" s="3">
        <v>94624078.739999995</v>
      </c>
      <c r="E354" s="3">
        <v>114457506.49000001</v>
      </c>
      <c r="F354" s="3">
        <v>135345409.02000001</v>
      </c>
      <c r="G354" s="3">
        <v>160290743.06999999</v>
      </c>
      <c r="H354" s="3">
        <v>204864931.77000001</v>
      </c>
      <c r="I354" s="3">
        <v>240952937.59999999</v>
      </c>
      <c r="J354" s="3">
        <v>238289579.13</v>
      </c>
      <c r="K354" s="3">
        <v>239973218.88999999</v>
      </c>
      <c r="L354" s="3">
        <v>232690319.38</v>
      </c>
      <c r="M354" s="3">
        <v>212860979.06</v>
      </c>
      <c r="N354" s="3">
        <v>207393591.38</v>
      </c>
      <c r="O354" s="3">
        <v>209775509.13999999</v>
      </c>
      <c r="P354" s="3">
        <v>215305610.44</v>
      </c>
      <c r="Q354" s="3">
        <v>229251390.25999999</v>
      </c>
      <c r="R354" s="3">
        <v>254909528.91</v>
      </c>
      <c r="S354" s="3">
        <v>271375151.11000001</v>
      </c>
      <c r="T354" s="3">
        <v>286875305.97000003</v>
      </c>
      <c r="U354" s="3">
        <v>296690957.80000001</v>
      </c>
      <c r="V354" s="3">
        <v>326745516.10000002</v>
      </c>
      <c r="W354" s="3">
        <v>372592659.42000002</v>
      </c>
      <c r="X354" s="3">
        <v>420117815.69</v>
      </c>
      <c r="Y354" s="3">
        <v>481223226.79000002</v>
      </c>
      <c r="Z354" s="3">
        <v>18520549.809999999</v>
      </c>
      <c r="AA354" s="3">
        <v>21786044.109999999</v>
      </c>
      <c r="AB354" s="3">
        <v>26940278.440000001</v>
      </c>
      <c r="AC354" s="3">
        <v>32417306.009999998</v>
      </c>
      <c r="AD354" s="3">
        <v>38187982.439999998</v>
      </c>
      <c r="AE354" s="3">
        <v>45342812.710000001</v>
      </c>
      <c r="AF354" s="3">
        <v>55882756.960000001</v>
      </c>
      <c r="AG354" s="3">
        <v>64038121.309999995</v>
      </c>
      <c r="AH354" s="3">
        <v>63364019.939999998</v>
      </c>
      <c r="AI354" s="3">
        <v>65093250.450000003</v>
      </c>
      <c r="AJ354" s="3">
        <v>63375273.060000002</v>
      </c>
      <c r="AK354" s="3">
        <v>62032271.309999995</v>
      </c>
      <c r="AL354" s="3">
        <v>60334046.909999996</v>
      </c>
      <c r="AM354" s="3">
        <v>60931307.219999999</v>
      </c>
      <c r="AN354" s="3">
        <v>58839079.420000002</v>
      </c>
      <c r="AO354" s="3">
        <v>60819760.160000004</v>
      </c>
      <c r="AP354" s="3">
        <v>67940802.599999994</v>
      </c>
      <c r="AQ354" s="3">
        <v>71957674.819999993</v>
      </c>
      <c r="AR354" s="3">
        <v>75603065.120000005</v>
      </c>
      <c r="AS354" s="3">
        <v>78357105.989999995</v>
      </c>
      <c r="AT354" s="3">
        <v>86264124.379999995</v>
      </c>
      <c r="AU354" s="3">
        <v>98230495.949999988</v>
      </c>
      <c r="AV354" s="3">
        <v>109961893.34</v>
      </c>
      <c r="AW354" s="3">
        <v>125336897.47</v>
      </c>
      <c r="AX354" s="3">
        <v>887</v>
      </c>
      <c r="AY354" s="3">
        <v>1052</v>
      </c>
      <c r="AZ354" s="3">
        <v>1350</v>
      </c>
      <c r="BA354" s="3">
        <v>1633</v>
      </c>
      <c r="BB354" s="3">
        <v>1931</v>
      </c>
      <c r="BC354" s="3">
        <v>2287</v>
      </c>
      <c r="BD354" s="3">
        <v>2923</v>
      </c>
      <c r="BE354" s="3">
        <v>3438</v>
      </c>
      <c r="BF354" s="3">
        <v>3400</v>
      </c>
      <c r="BG354" s="3">
        <v>3424</v>
      </c>
      <c r="BH354" s="3">
        <v>3320</v>
      </c>
      <c r="BI354" s="3">
        <v>3037</v>
      </c>
      <c r="BJ354" s="3">
        <v>2959</v>
      </c>
      <c r="BK354" s="3">
        <v>2993</v>
      </c>
      <c r="BL354" s="3">
        <v>3072</v>
      </c>
      <c r="BM354" s="3">
        <v>3271</v>
      </c>
      <c r="BN354" s="3">
        <v>3637</v>
      </c>
      <c r="BO354" s="3">
        <v>3872</v>
      </c>
      <c r="BP354" s="3">
        <v>4093</v>
      </c>
      <c r="BQ354" s="3">
        <v>4233</v>
      </c>
      <c r="BR354" s="3">
        <v>4662</v>
      </c>
      <c r="BS354" s="3">
        <v>5316</v>
      </c>
      <c r="BT354" s="3">
        <v>5994</v>
      </c>
      <c r="BU354" s="3">
        <v>6866</v>
      </c>
      <c r="BV354" s="4">
        <f t="shared" si="260"/>
        <v>29.788185687698483</v>
      </c>
      <c r="BW354" s="4">
        <f t="shared" si="261"/>
        <v>29.544011018267017</v>
      </c>
      <c r="BX354" s="4">
        <f t="shared" si="262"/>
        <v>28.470848856583547</v>
      </c>
      <c r="BY354" s="4">
        <f t="shared" si="263"/>
        <v>28.322568789170898</v>
      </c>
      <c r="BZ354" s="4">
        <f t="shared" si="264"/>
        <v>28.215203394418019</v>
      </c>
      <c r="CA354" s="4">
        <f t="shared" si="265"/>
        <v>28.287854832763802</v>
      </c>
      <c r="CB354" s="4">
        <f t="shared" si="266"/>
        <v>27.277853987591715</v>
      </c>
      <c r="CC354" s="4">
        <f t="shared" si="267"/>
        <v>26.577024520990939</v>
      </c>
      <c r="CD354" s="4">
        <f t="shared" si="268"/>
        <v>26.591183790471785</v>
      </c>
      <c r="CE354" s="4">
        <f t="shared" si="269"/>
        <v>27.125214534809295</v>
      </c>
      <c r="CF354" s="4">
        <f t="shared" si="270"/>
        <v>27.235887263751458</v>
      </c>
      <c r="CG354" s="4">
        <f t="shared" si="271"/>
        <v>29.142152584252983</v>
      </c>
      <c r="CH354" s="4">
        <f t="shared" si="272"/>
        <v>29.091567636461839</v>
      </c>
      <c r="CI354" s="4">
        <f t="shared" si="273"/>
        <v>29.045958448531593</v>
      </c>
      <c r="CJ354" s="4">
        <f t="shared" si="274"/>
        <v>27.328168225507948</v>
      </c>
      <c r="CK354" s="4">
        <f t="shared" si="275"/>
        <v>26.529723589035914</v>
      </c>
      <c r="CL354" s="4">
        <f t="shared" si="276"/>
        <v>26.65290814765407</v>
      </c>
      <c r="CM354" s="4">
        <f t="shared" si="277"/>
        <v>26.515940949520633</v>
      </c>
      <c r="CN354" s="4">
        <f t="shared" si="278"/>
        <v>26.353981519729057</v>
      </c>
      <c r="CO354" s="4">
        <f t="shared" si="279"/>
        <v>26.410345152082687</v>
      </c>
      <c r="CP354" s="4">
        <f t="shared" si="280"/>
        <v>26.401012448354145</v>
      </c>
      <c r="CQ354" s="4">
        <f t="shared" si="281"/>
        <v>26.364044880248432</v>
      </c>
      <c r="CR354" s="4">
        <f t="shared" si="282"/>
        <v>26.174060997484478</v>
      </c>
      <c r="CS354" s="4">
        <f t="shared" si="282"/>
        <v>26.045479622016561</v>
      </c>
      <c r="CT354" s="3">
        <f t="shared" si="236"/>
        <v>70094.8648928974</v>
      </c>
      <c r="CU354" s="3">
        <f t="shared" si="237"/>
        <v>70095.991340304186</v>
      </c>
      <c r="CV354" s="3">
        <f t="shared" si="238"/>
        <v>70091.910177777769</v>
      </c>
      <c r="CW354" s="3">
        <f t="shared" si="239"/>
        <v>70090.328530312312</v>
      </c>
      <c r="CX354" s="3">
        <f t="shared" si="240"/>
        <v>70090.838436043501</v>
      </c>
      <c r="CY354" s="3">
        <f t="shared" si="241"/>
        <v>70087.775719282901</v>
      </c>
      <c r="CZ354" s="3">
        <f t="shared" si="242"/>
        <v>70087.215795415672</v>
      </c>
      <c r="DA354" s="3">
        <f t="shared" si="243"/>
        <v>70085.205817335664</v>
      </c>
      <c r="DB354" s="3">
        <f t="shared" si="244"/>
        <v>70085.170332352936</v>
      </c>
      <c r="DC354" s="3">
        <f t="shared" si="245"/>
        <v>70085.636358060743</v>
      </c>
      <c r="DD354" s="3">
        <f t="shared" si="246"/>
        <v>70087.445596385543</v>
      </c>
      <c r="DE354" s="3">
        <f t="shared" si="247"/>
        <v>70089.225900559759</v>
      </c>
      <c r="DF354" s="3">
        <f t="shared" si="248"/>
        <v>70089.081236904356</v>
      </c>
      <c r="DG354" s="3">
        <f t="shared" si="249"/>
        <v>70088.710036752411</v>
      </c>
      <c r="DH354" s="3">
        <f t="shared" si="250"/>
        <v>70086.461731770833</v>
      </c>
      <c r="DI354" s="3">
        <f t="shared" si="251"/>
        <v>70086.025759706507</v>
      </c>
      <c r="DJ354" s="3">
        <f t="shared" si="252"/>
        <v>70087.855075611762</v>
      </c>
      <c r="DK354" s="3">
        <f t="shared" si="253"/>
        <v>70086.557621384301</v>
      </c>
      <c r="DL354" s="3">
        <f t="shared" si="254"/>
        <v>70089.251397507949</v>
      </c>
      <c r="DM354" s="3">
        <f t="shared" si="255"/>
        <v>70089.997117883308</v>
      </c>
      <c r="DN354" s="3">
        <f t="shared" si="256"/>
        <v>70086.983290433302</v>
      </c>
      <c r="DO354" s="3">
        <f t="shared" si="257"/>
        <v>70088.912607223479</v>
      </c>
      <c r="DP354" s="3">
        <f t="shared" si="258"/>
        <v>70089.725674007335</v>
      </c>
      <c r="DQ354" s="3">
        <f t="shared" si="259"/>
        <v>70087.857091465194</v>
      </c>
      <c r="DR354" s="3">
        <v>70100</v>
      </c>
    </row>
    <row r="355" spans="1:122" x14ac:dyDescent="0.25">
      <c r="A355" s="1">
        <v>352</v>
      </c>
      <c r="B355" s="3">
        <v>66366100.729999997</v>
      </c>
      <c r="C355" s="3">
        <v>71990045.640000001</v>
      </c>
      <c r="D355" s="3">
        <v>86117920.030000001</v>
      </c>
      <c r="E355" s="3">
        <v>103059883.03</v>
      </c>
      <c r="F355" s="3">
        <v>120071813.26000001</v>
      </c>
      <c r="G355" s="3">
        <v>146151486.01999998</v>
      </c>
      <c r="H355" s="3">
        <v>176310396.53</v>
      </c>
      <c r="I355" s="3">
        <v>203094892.28</v>
      </c>
      <c r="J355" s="3">
        <v>198314995.44</v>
      </c>
      <c r="K355" s="3">
        <v>202181377.87</v>
      </c>
      <c r="L355" s="3">
        <v>201122693.19</v>
      </c>
      <c r="M355" s="3">
        <v>181580676.41</v>
      </c>
      <c r="N355" s="3">
        <v>179620867.43000001</v>
      </c>
      <c r="O355" s="3">
        <v>190793914.90000001</v>
      </c>
      <c r="P355" s="3">
        <v>187767248.91999999</v>
      </c>
      <c r="Q355" s="3">
        <v>203941077.75999999</v>
      </c>
      <c r="R355" s="3">
        <v>215114191.70999998</v>
      </c>
      <c r="S355" s="3">
        <v>229386553.69999999</v>
      </c>
      <c r="T355" s="3">
        <v>258494768.34</v>
      </c>
      <c r="U355" s="3">
        <v>256309355.56999999</v>
      </c>
      <c r="V355" s="3">
        <v>298072232.46999997</v>
      </c>
      <c r="W355" s="3">
        <v>327320821.82999998</v>
      </c>
      <c r="X355" s="3">
        <v>369706296.60000002</v>
      </c>
      <c r="Y355" s="3">
        <v>411602664.44999999</v>
      </c>
      <c r="Z355" s="3">
        <v>19710077.23</v>
      </c>
      <c r="AA355" s="3">
        <v>21264333.239999998</v>
      </c>
      <c r="AB355" s="3">
        <v>24527565.27</v>
      </c>
      <c r="AC355" s="3">
        <v>29255568.610000003</v>
      </c>
      <c r="AD355" s="3">
        <v>33977551.799999997</v>
      </c>
      <c r="AE355" s="3">
        <v>41180448.670000002</v>
      </c>
      <c r="AF355" s="3">
        <v>48237632.840000004</v>
      </c>
      <c r="AG355" s="3">
        <v>53805811.859999999</v>
      </c>
      <c r="AH355" s="3">
        <v>52793320.920000002</v>
      </c>
      <c r="AI355" s="3">
        <v>54948529.930000007</v>
      </c>
      <c r="AJ355" s="3">
        <v>54511583.560000002</v>
      </c>
      <c r="AK355" s="3">
        <v>52973860.469999999</v>
      </c>
      <c r="AL355" s="3">
        <v>52229260.009999998</v>
      </c>
      <c r="AM355" s="3">
        <v>55296936.049999997</v>
      </c>
      <c r="AN355" s="3">
        <v>51202473.420000002</v>
      </c>
      <c r="AO355" s="3">
        <v>54171370.200000003</v>
      </c>
      <c r="AP355" s="3">
        <v>57167650.109999999</v>
      </c>
      <c r="AQ355" s="3">
        <v>60800064.159999996</v>
      </c>
      <c r="AR355" s="3">
        <v>68094275.099999994</v>
      </c>
      <c r="AS355" s="3">
        <v>67680265.25999999</v>
      </c>
      <c r="AT355" s="3">
        <v>78315997.680000007</v>
      </c>
      <c r="AU355" s="3">
        <v>85864725.079999998</v>
      </c>
      <c r="AV355" s="3">
        <v>96629006.269999996</v>
      </c>
      <c r="AW355" s="3">
        <v>106965244.71000001</v>
      </c>
      <c r="AX355" s="3">
        <v>944</v>
      </c>
      <c r="AY355" s="3">
        <v>1024</v>
      </c>
      <c r="AZ355" s="3">
        <v>1225</v>
      </c>
      <c r="BA355" s="3">
        <v>1466</v>
      </c>
      <c r="BB355" s="3">
        <v>1708</v>
      </c>
      <c r="BC355" s="3">
        <v>2079</v>
      </c>
      <c r="BD355" s="3">
        <v>2508</v>
      </c>
      <c r="BE355" s="3">
        <v>2889</v>
      </c>
      <c r="BF355" s="3">
        <v>2821</v>
      </c>
      <c r="BG355" s="3">
        <v>2876</v>
      </c>
      <c r="BH355" s="3">
        <v>2861</v>
      </c>
      <c r="BI355" s="3">
        <v>2583</v>
      </c>
      <c r="BJ355" s="3">
        <v>2555</v>
      </c>
      <c r="BK355" s="3">
        <v>2714</v>
      </c>
      <c r="BL355" s="3">
        <v>2671</v>
      </c>
      <c r="BM355" s="3">
        <v>2901</v>
      </c>
      <c r="BN355" s="3">
        <v>3060</v>
      </c>
      <c r="BO355" s="3">
        <v>3263</v>
      </c>
      <c r="BP355" s="3">
        <v>3677</v>
      </c>
      <c r="BQ355" s="3">
        <v>3646</v>
      </c>
      <c r="BR355" s="3">
        <v>4240</v>
      </c>
      <c r="BS355" s="3">
        <v>4656</v>
      </c>
      <c r="BT355" s="3">
        <v>5259</v>
      </c>
      <c r="BU355" s="3">
        <v>5855</v>
      </c>
      <c r="BV355" s="4">
        <f t="shared" si="260"/>
        <v>29.69901352226092</v>
      </c>
      <c r="BW355" s="4">
        <f t="shared" si="261"/>
        <v>29.537879926255865</v>
      </c>
      <c r="BX355" s="4">
        <f t="shared" si="262"/>
        <v>28.48137212493705</v>
      </c>
      <c r="BY355" s="4">
        <f t="shared" si="263"/>
        <v>28.386960813339869</v>
      </c>
      <c r="BZ355" s="4">
        <f t="shared" si="264"/>
        <v>28.297691920772444</v>
      </c>
      <c r="CA355" s="4">
        <f t="shared" si="265"/>
        <v>28.176551461382125</v>
      </c>
      <c r="CB355" s="4">
        <f t="shared" si="266"/>
        <v>27.359494272246248</v>
      </c>
      <c r="CC355" s="4">
        <f t="shared" si="267"/>
        <v>26.492941922842533</v>
      </c>
      <c r="CD355" s="4">
        <f t="shared" si="268"/>
        <v>26.620942507583884</v>
      </c>
      <c r="CE355" s="4">
        <f t="shared" si="269"/>
        <v>27.177839279209582</v>
      </c>
      <c r="CF355" s="4">
        <f t="shared" si="270"/>
        <v>27.103646383903119</v>
      </c>
      <c r="CG355" s="4">
        <f t="shared" si="271"/>
        <v>29.173732314107969</v>
      </c>
      <c r="CH355" s="4">
        <f t="shared" si="272"/>
        <v>29.077501271033697</v>
      </c>
      <c r="CI355" s="4">
        <f t="shared" si="273"/>
        <v>28.982546995265828</v>
      </c>
      <c r="CJ355" s="4">
        <f t="shared" si="274"/>
        <v>27.269118397647347</v>
      </c>
      <c r="CK355" s="4">
        <f t="shared" si="275"/>
        <v>26.562265334181202</v>
      </c>
      <c r="CL355" s="4">
        <f t="shared" si="276"/>
        <v>26.575489815692364</v>
      </c>
      <c r="CM355" s="4">
        <f t="shared" si="277"/>
        <v>26.505504869093816</v>
      </c>
      <c r="CN355" s="4">
        <f t="shared" si="278"/>
        <v>26.342612478112169</v>
      </c>
      <c r="CO355" s="4">
        <f t="shared" si="279"/>
        <v>26.405694442751624</v>
      </c>
      <c r="CP355" s="4">
        <f t="shared" si="280"/>
        <v>26.274167516721729</v>
      </c>
      <c r="CQ355" s="4">
        <f t="shared" si="281"/>
        <v>26.232588748843909</v>
      </c>
      <c r="CR355" s="4">
        <f t="shared" si="282"/>
        <v>26.136694765181879</v>
      </c>
      <c r="CS355" s="4">
        <f t="shared" si="282"/>
        <v>25.98750055540366</v>
      </c>
      <c r="CT355" s="3">
        <f t="shared" si="236"/>
        <v>70303.072807203382</v>
      </c>
      <c r="CU355" s="3">
        <f t="shared" si="237"/>
        <v>70302.778945312501</v>
      </c>
      <c r="CV355" s="3">
        <f t="shared" si="238"/>
        <v>70300.342881632649</v>
      </c>
      <c r="CW355" s="3">
        <f t="shared" si="239"/>
        <v>70300.056637107773</v>
      </c>
      <c r="CX355" s="3">
        <f t="shared" si="240"/>
        <v>70299.656475409836</v>
      </c>
      <c r="CY355" s="3">
        <f t="shared" si="241"/>
        <v>70298.935074555062</v>
      </c>
      <c r="CZ355" s="3">
        <f t="shared" si="242"/>
        <v>70299.20116826157</v>
      </c>
      <c r="DA355" s="3">
        <f t="shared" si="243"/>
        <v>70299.374274835587</v>
      </c>
      <c r="DB355" s="3">
        <f t="shared" si="244"/>
        <v>70299.537554058843</v>
      </c>
      <c r="DC355" s="3">
        <f t="shared" si="245"/>
        <v>70299.505518080667</v>
      </c>
      <c r="DD355" s="3">
        <f t="shared" si="246"/>
        <v>70298.040262146096</v>
      </c>
      <c r="DE355" s="3">
        <f t="shared" si="247"/>
        <v>70298.364850948507</v>
      </c>
      <c r="DF355" s="3">
        <f t="shared" si="248"/>
        <v>70301.709365949122</v>
      </c>
      <c r="DG355" s="3">
        <f t="shared" si="249"/>
        <v>70299.894952100221</v>
      </c>
      <c r="DH355" s="3">
        <f t="shared" si="250"/>
        <v>70298.483309621864</v>
      </c>
      <c r="DI355" s="3">
        <f t="shared" si="251"/>
        <v>70300.268100654939</v>
      </c>
      <c r="DJ355" s="3">
        <f t="shared" si="252"/>
        <v>70298.755460784305</v>
      </c>
      <c r="DK355" s="3">
        <f t="shared" si="253"/>
        <v>70299.280937787305</v>
      </c>
      <c r="DL355" s="3">
        <f t="shared" si="254"/>
        <v>70300.453723143874</v>
      </c>
      <c r="DM355" s="3">
        <f t="shared" si="255"/>
        <v>70298.781012068022</v>
      </c>
      <c r="DN355" s="3">
        <f t="shared" si="256"/>
        <v>70300.054827830187</v>
      </c>
      <c r="DO355" s="3">
        <f t="shared" si="257"/>
        <v>70300.863795103083</v>
      </c>
      <c r="DP355" s="3">
        <f t="shared" si="258"/>
        <v>70299.733143183126</v>
      </c>
      <c r="DQ355" s="3">
        <f t="shared" si="259"/>
        <v>70299.344910333049</v>
      </c>
      <c r="DR355" s="3"/>
    </row>
    <row r="356" spans="1:122" x14ac:dyDescent="0.25">
      <c r="A356" s="1">
        <v>353</v>
      </c>
      <c r="B356" s="3">
        <v>58796948.560000002</v>
      </c>
      <c r="C356" s="3">
        <v>69724562.069999993</v>
      </c>
      <c r="D356" s="3">
        <v>85654817.909999996</v>
      </c>
      <c r="E356" s="3">
        <v>100744455.53</v>
      </c>
      <c r="F356" s="3">
        <v>117174426.89000002</v>
      </c>
      <c r="G356" s="3">
        <v>146852434.78</v>
      </c>
      <c r="H356" s="3">
        <v>170190748.46000001</v>
      </c>
      <c r="I356" s="3">
        <v>206003043.22</v>
      </c>
      <c r="J356" s="3">
        <v>243900639.78999999</v>
      </c>
      <c r="K356" s="3">
        <v>203180479.22</v>
      </c>
      <c r="L356" s="3">
        <v>203107803</v>
      </c>
      <c r="M356" s="3">
        <v>181120035.99000001</v>
      </c>
      <c r="N356" s="3">
        <v>185560933.44</v>
      </c>
      <c r="O356" s="3">
        <v>183015255.59999999</v>
      </c>
      <c r="P356" s="3">
        <v>201274218.27000001</v>
      </c>
      <c r="Q356" s="3">
        <v>200427088.28</v>
      </c>
      <c r="R356" s="3">
        <v>211503512.45999998</v>
      </c>
      <c r="S356" s="3">
        <v>232086704.25</v>
      </c>
      <c r="T356" s="3">
        <v>246181814.56</v>
      </c>
      <c r="U356" s="3">
        <v>259440018.06</v>
      </c>
      <c r="V356" s="3">
        <v>278753243.83999997</v>
      </c>
      <c r="W356" s="3">
        <v>323098430.65999997</v>
      </c>
      <c r="X356" s="3">
        <v>375349433.26999998</v>
      </c>
      <c r="Y356" s="3">
        <v>420595210.83000004</v>
      </c>
      <c r="Z356" s="3">
        <v>17459489.77</v>
      </c>
      <c r="AA356" s="3">
        <v>20755862.329999998</v>
      </c>
      <c r="AB356" s="3">
        <v>24296786.600000001</v>
      </c>
      <c r="AC356" s="3">
        <v>28572903.329999998</v>
      </c>
      <c r="AD356" s="3">
        <v>33304037.789999999</v>
      </c>
      <c r="AE356" s="3">
        <v>41410858.18</v>
      </c>
      <c r="AF356" s="3">
        <v>46553082</v>
      </c>
      <c r="AG356" s="3">
        <v>54775275.810000002</v>
      </c>
      <c r="AH356" s="3">
        <v>65059731.439999998</v>
      </c>
      <c r="AI356" s="3">
        <v>55215346.969999999</v>
      </c>
      <c r="AJ356" s="3">
        <v>55526208.590000004</v>
      </c>
      <c r="AK356" s="3">
        <v>52674745.059999995</v>
      </c>
      <c r="AL356" s="3">
        <v>54157220.520000003</v>
      </c>
      <c r="AM356" s="3">
        <v>53518423.370000005</v>
      </c>
      <c r="AN356" s="3">
        <v>55071934.75</v>
      </c>
      <c r="AO356" s="3">
        <v>53311215.930000007</v>
      </c>
      <c r="AP356" s="3">
        <v>56297343.030000001</v>
      </c>
      <c r="AQ356" s="3">
        <v>61493462.530000001</v>
      </c>
      <c r="AR356" s="3">
        <v>64615254.350000001</v>
      </c>
      <c r="AS356" s="3">
        <v>68417374.849999994</v>
      </c>
      <c r="AT356" s="3">
        <v>73295810.439999998</v>
      </c>
      <c r="AU356" s="3">
        <v>84869911.909999996</v>
      </c>
      <c r="AV356" s="3">
        <v>97922698.909999996</v>
      </c>
      <c r="AW356" s="3">
        <v>109724414.97</v>
      </c>
      <c r="AX356" s="3">
        <v>834</v>
      </c>
      <c r="AY356" s="3">
        <v>989</v>
      </c>
      <c r="AZ356" s="3">
        <v>1215</v>
      </c>
      <c r="BA356" s="3">
        <v>1429</v>
      </c>
      <c r="BB356" s="3">
        <v>1662</v>
      </c>
      <c r="BC356" s="3">
        <v>2083</v>
      </c>
      <c r="BD356" s="3">
        <v>2414</v>
      </c>
      <c r="BE356" s="3">
        <v>2922</v>
      </c>
      <c r="BF356" s="3">
        <v>3460</v>
      </c>
      <c r="BG356" s="3">
        <v>2882</v>
      </c>
      <c r="BH356" s="3">
        <v>2881</v>
      </c>
      <c r="BI356" s="3">
        <v>2569</v>
      </c>
      <c r="BJ356" s="3">
        <v>2632</v>
      </c>
      <c r="BK356" s="3">
        <v>2596</v>
      </c>
      <c r="BL356" s="3">
        <v>2855</v>
      </c>
      <c r="BM356" s="3">
        <v>2843</v>
      </c>
      <c r="BN356" s="3">
        <v>3000</v>
      </c>
      <c r="BO356" s="3">
        <v>3292</v>
      </c>
      <c r="BP356" s="3">
        <v>3492</v>
      </c>
      <c r="BQ356" s="3">
        <v>3680</v>
      </c>
      <c r="BR356" s="3">
        <v>3954</v>
      </c>
      <c r="BS356" s="3">
        <v>4583</v>
      </c>
      <c r="BT356" s="3">
        <v>5324</v>
      </c>
      <c r="BU356" s="3">
        <v>5966</v>
      </c>
      <c r="BV356" s="4">
        <f t="shared" si="260"/>
        <v>29.694550818710034</v>
      </c>
      <c r="BW356" s="4">
        <f t="shared" si="261"/>
        <v>29.768365284477721</v>
      </c>
      <c r="BX356" s="4">
        <f t="shared" si="262"/>
        <v>28.365931062429368</v>
      </c>
      <c r="BY356" s="4">
        <f t="shared" si="263"/>
        <v>28.361762619771635</v>
      </c>
      <c r="BZ356" s="4">
        <f t="shared" si="264"/>
        <v>28.422616328445859</v>
      </c>
      <c r="CA356" s="4">
        <f t="shared" si="265"/>
        <v>28.198959208294848</v>
      </c>
      <c r="CB356" s="4">
        <f t="shared" si="266"/>
        <v>27.353473923373329</v>
      </c>
      <c r="CC356" s="4">
        <f t="shared" si="267"/>
        <v>26.589546908539113</v>
      </c>
      <c r="CD356" s="4">
        <f t="shared" si="268"/>
        <v>26.674686665855752</v>
      </c>
      <c r="CE356" s="4">
        <f t="shared" si="269"/>
        <v>27.175517639277668</v>
      </c>
      <c r="CF356" s="4">
        <f t="shared" si="270"/>
        <v>27.33829413240219</v>
      </c>
      <c r="CG356" s="4">
        <f t="shared" si="271"/>
        <v>29.082781908738287</v>
      </c>
      <c r="CH356" s="4">
        <f t="shared" si="272"/>
        <v>29.185680151534381</v>
      </c>
      <c r="CI356" s="4">
        <f t="shared" si="273"/>
        <v>29.242602314514375</v>
      </c>
      <c r="CJ356" s="4">
        <f t="shared" si="274"/>
        <v>27.361643842592677</v>
      </c>
      <c r="CK356" s="4">
        <f t="shared" si="275"/>
        <v>26.598807769697945</v>
      </c>
      <c r="CL356" s="4">
        <f t="shared" si="276"/>
        <v>26.617687042264642</v>
      </c>
      <c r="CM356" s="4">
        <f t="shared" si="277"/>
        <v>26.49590062848247</v>
      </c>
      <c r="CN356" s="4">
        <f t="shared" si="278"/>
        <v>26.246964856233042</v>
      </c>
      <c r="CO356" s="4">
        <f t="shared" si="279"/>
        <v>26.371172559114335</v>
      </c>
      <c r="CP356" s="4">
        <f t="shared" si="280"/>
        <v>26.294155156834933</v>
      </c>
      <c r="CQ356" s="4">
        <f t="shared" si="281"/>
        <v>26.267509791562414</v>
      </c>
      <c r="CR356" s="4">
        <f t="shared" si="282"/>
        <v>26.088409953602167</v>
      </c>
      <c r="CS356" s="4">
        <f t="shared" si="282"/>
        <v>26.087889767805606</v>
      </c>
      <c r="CT356" s="3">
        <f t="shared" si="236"/>
        <v>70499.938321342925</v>
      </c>
      <c r="CU356" s="3">
        <f t="shared" si="237"/>
        <v>70500.062760364002</v>
      </c>
      <c r="CV356" s="3">
        <f t="shared" si="238"/>
        <v>70497.792518518516</v>
      </c>
      <c r="CW356" s="3">
        <f t="shared" si="239"/>
        <v>70499.968880335902</v>
      </c>
      <c r="CX356" s="3">
        <f t="shared" si="240"/>
        <v>70502.061907340569</v>
      </c>
      <c r="CY356" s="3">
        <f t="shared" si="241"/>
        <v>70500.448766202593</v>
      </c>
      <c r="CZ356" s="3">
        <f t="shared" si="242"/>
        <v>70501.55280033141</v>
      </c>
      <c r="DA356" s="3">
        <f t="shared" si="243"/>
        <v>70500.699253935658</v>
      </c>
      <c r="DB356" s="3">
        <f t="shared" si="244"/>
        <v>70491.514390173412</v>
      </c>
      <c r="DC356" s="3">
        <f t="shared" si="245"/>
        <v>70499.819299097842</v>
      </c>
      <c r="DD356" s="3">
        <f t="shared" si="246"/>
        <v>70499.063866712953</v>
      </c>
      <c r="DE356" s="3">
        <f t="shared" si="247"/>
        <v>70502.154920202418</v>
      </c>
      <c r="DF356" s="3">
        <f t="shared" si="248"/>
        <v>70501.874407294832</v>
      </c>
      <c r="DG356" s="3">
        <f t="shared" si="249"/>
        <v>70498.942835130962</v>
      </c>
      <c r="DH356" s="3">
        <f t="shared" si="250"/>
        <v>70498.850532399301</v>
      </c>
      <c r="DI356" s="3">
        <f t="shared" si="251"/>
        <v>70498.448216672536</v>
      </c>
      <c r="DJ356" s="3">
        <f t="shared" si="252"/>
        <v>70501.170819999999</v>
      </c>
      <c r="DK356" s="3">
        <f t="shared" si="253"/>
        <v>70500.213927703517</v>
      </c>
      <c r="DL356" s="3">
        <f t="shared" si="254"/>
        <v>70498.801420389456</v>
      </c>
      <c r="DM356" s="3">
        <f t="shared" si="255"/>
        <v>70500.004907608702</v>
      </c>
      <c r="DN356" s="3">
        <f t="shared" si="256"/>
        <v>70499.05003540717</v>
      </c>
      <c r="DO356" s="3">
        <f t="shared" si="257"/>
        <v>70499.330277111061</v>
      </c>
      <c r="DP356" s="3">
        <f t="shared" si="258"/>
        <v>70501.396181442527</v>
      </c>
      <c r="DQ356" s="3">
        <f t="shared" si="259"/>
        <v>70498.694406637616</v>
      </c>
      <c r="DR356" s="3"/>
    </row>
    <row r="357" spans="1:122" x14ac:dyDescent="0.25">
      <c r="A357" s="1">
        <v>354</v>
      </c>
      <c r="B357" s="3">
        <v>61505810.5</v>
      </c>
      <c r="C357" s="3">
        <v>70841670.870000005</v>
      </c>
      <c r="D357" s="3">
        <v>83285425.890000001</v>
      </c>
      <c r="E357" s="3">
        <v>101597774.61</v>
      </c>
      <c r="F357" s="3">
        <v>117643281.09</v>
      </c>
      <c r="G357" s="3">
        <v>144013433.09</v>
      </c>
      <c r="H357" s="3">
        <v>174486492.17000002</v>
      </c>
      <c r="I357" s="3">
        <v>201066710.35000002</v>
      </c>
      <c r="J357" s="3">
        <v>203396318.99000001</v>
      </c>
      <c r="K357" s="3">
        <v>198808074.56999999</v>
      </c>
      <c r="L357" s="3">
        <v>200787166.80000001</v>
      </c>
      <c r="M357" s="3">
        <v>176185554.61000001</v>
      </c>
      <c r="N357" s="3">
        <v>177524583.27000001</v>
      </c>
      <c r="O357" s="3">
        <v>176750034.91</v>
      </c>
      <c r="P357" s="3">
        <v>191102090.84999999</v>
      </c>
      <c r="Q357" s="3">
        <v>195623424.31</v>
      </c>
      <c r="R357" s="3">
        <v>210971410.12</v>
      </c>
      <c r="S357" s="3">
        <v>227300348.39000002</v>
      </c>
      <c r="T357" s="3">
        <v>246742972.59999999</v>
      </c>
      <c r="U357" s="3">
        <v>258330890.52999997</v>
      </c>
      <c r="V357" s="3">
        <v>283640889.5</v>
      </c>
      <c r="W357" s="3">
        <v>323312694.56</v>
      </c>
      <c r="X357" s="3">
        <v>376117516.55000001</v>
      </c>
      <c r="Y357" s="3">
        <v>409564734.38</v>
      </c>
      <c r="Z357" s="3">
        <v>18200510.25</v>
      </c>
      <c r="AA357" s="3">
        <v>21147626.050000001</v>
      </c>
      <c r="AB357" s="3">
        <v>23672994.100000001</v>
      </c>
      <c r="AC357" s="3">
        <v>28806033.710000001</v>
      </c>
      <c r="AD357" s="3">
        <v>33310337.09</v>
      </c>
      <c r="AE357" s="3">
        <v>40516673.840000004</v>
      </c>
      <c r="AF357" s="3">
        <v>47840722.759999998</v>
      </c>
      <c r="AG357" s="3">
        <v>53400835.810000002</v>
      </c>
      <c r="AH357" s="3">
        <v>54178448.020000003</v>
      </c>
      <c r="AI357" s="3">
        <v>54064394</v>
      </c>
      <c r="AJ357" s="3">
        <v>54672450.469999999</v>
      </c>
      <c r="AK357" s="3">
        <v>51559289.149999999</v>
      </c>
      <c r="AL357" s="3">
        <v>51735670.800000004</v>
      </c>
      <c r="AM357" s="3">
        <v>51433975.929999992</v>
      </c>
      <c r="AN357" s="3">
        <v>52329965.590000004</v>
      </c>
      <c r="AO357" s="3">
        <v>52244224.260000005</v>
      </c>
      <c r="AP357" s="3">
        <v>56272911.859999999</v>
      </c>
      <c r="AQ357" s="3">
        <v>60377912.890000001</v>
      </c>
      <c r="AR357" s="3">
        <v>65054331.149999999</v>
      </c>
      <c r="AS357" s="3">
        <v>68218241.159999996</v>
      </c>
      <c r="AT357" s="3">
        <v>74979472.819999993</v>
      </c>
      <c r="AU357" s="3">
        <v>85241258.75</v>
      </c>
      <c r="AV357" s="3">
        <v>98567949.5</v>
      </c>
      <c r="AW357" s="3">
        <v>106831010.84</v>
      </c>
      <c r="AX357" s="3">
        <v>870</v>
      </c>
      <c r="AY357" s="3">
        <v>1002</v>
      </c>
      <c r="AZ357" s="3">
        <v>1178</v>
      </c>
      <c r="BA357" s="3">
        <v>1437</v>
      </c>
      <c r="BB357" s="3">
        <v>1664</v>
      </c>
      <c r="BC357" s="3">
        <v>2037</v>
      </c>
      <c r="BD357" s="3">
        <v>2468</v>
      </c>
      <c r="BE357" s="3">
        <v>2844</v>
      </c>
      <c r="BF357" s="3">
        <v>2877</v>
      </c>
      <c r="BG357" s="3">
        <v>2812</v>
      </c>
      <c r="BH357" s="3">
        <v>2840</v>
      </c>
      <c r="BI357" s="3">
        <v>2492</v>
      </c>
      <c r="BJ357" s="3">
        <v>2511</v>
      </c>
      <c r="BK357" s="3">
        <v>2500</v>
      </c>
      <c r="BL357" s="3">
        <v>2703</v>
      </c>
      <c r="BM357" s="3">
        <v>2767</v>
      </c>
      <c r="BN357" s="3">
        <v>2984</v>
      </c>
      <c r="BO357" s="3">
        <v>3215</v>
      </c>
      <c r="BP357" s="3">
        <v>3490</v>
      </c>
      <c r="BQ357" s="3">
        <v>3654</v>
      </c>
      <c r="BR357" s="3">
        <v>4012</v>
      </c>
      <c r="BS357" s="3">
        <v>4573</v>
      </c>
      <c r="BT357" s="3">
        <v>5320</v>
      </c>
      <c r="BU357" s="3">
        <v>5793</v>
      </c>
      <c r="BV357" s="4">
        <f t="shared" si="260"/>
        <v>29.591529811642754</v>
      </c>
      <c r="BW357" s="4">
        <f t="shared" si="261"/>
        <v>29.851958304043315</v>
      </c>
      <c r="BX357" s="4">
        <f t="shared" si="262"/>
        <v>28.423933535822137</v>
      </c>
      <c r="BY357" s="4">
        <f t="shared" si="263"/>
        <v>28.353016412590499</v>
      </c>
      <c r="BZ357" s="4">
        <f t="shared" si="264"/>
        <v>28.314695732191257</v>
      </c>
      <c r="CA357" s="4">
        <f t="shared" si="265"/>
        <v>28.133954569834774</v>
      </c>
      <c r="CB357" s="4">
        <f t="shared" si="266"/>
        <v>27.418009362804646</v>
      </c>
      <c r="CC357" s="4">
        <f t="shared" si="267"/>
        <v>26.558765355560009</v>
      </c>
      <c r="CD357" s="4">
        <f t="shared" si="268"/>
        <v>26.636887181160684</v>
      </c>
      <c r="CE357" s="4">
        <f t="shared" si="269"/>
        <v>27.194264678099888</v>
      </c>
      <c r="CF357" s="4">
        <f t="shared" si="270"/>
        <v>27.229056189860035</v>
      </c>
      <c r="CG357" s="4">
        <f t="shared" si="271"/>
        <v>29.264197773835864</v>
      </c>
      <c r="CH357" s="4">
        <f t="shared" si="272"/>
        <v>29.142820586889869</v>
      </c>
      <c r="CI357" s="4">
        <f t="shared" si="273"/>
        <v>29.099839191652695</v>
      </c>
      <c r="CJ357" s="4">
        <f t="shared" si="274"/>
        <v>27.383251202141416</v>
      </c>
      <c r="CK357" s="4">
        <f t="shared" si="275"/>
        <v>26.706527832377457</v>
      </c>
      <c r="CL357" s="4">
        <f t="shared" si="276"/>
        <v>26.673240619661264</v>
      </c>
      <c r="CM357" s="4">
        <f t="shared" si="277"/>
        <v>26.563053386264102</v>
      </c>
      <c r="CN357" s="4">
        <f t="shared" si="278"/>
        <v>26.365221454740634</v>
      </c>
      <c r="CO357" s="4">
        <f t="shared" si="279"/>
        <v>26.407310802065233</v>
      </c>
      <c r="CP357" s="4">
        <f t="shared" si="280"/>
        <v>26.434648739176232</v>
      </c>
      <c r="CQ357" s="4">
        <f t="shared" si="281"/>
        <v>26.364958810542781</v>
      </c>
      <c r="CR357" s="4">
        <f t="shared" si="282"/>
        <v>26.206689442206994</v>
      </c>
      <c r="CS357" s="4">
        <f t="shared" si="282"/>
        <v>26.084035531457811</v>
      </c>
      <c r="CT357" s="3">
        <f t="shared" si="236"/>
        <v>70696.33390804597</v>
      </c>
      <c r="CU357" s="3">
        <f t="shared" si="237"/>
        <v>70700.270329341321</v>
      </c>
      <c r="CV357" s="3">
        <f t="shared" si="238"/>
        <v>70700.701095076394</v>
      </c>
      <c r="CW357" s="3">
        <f t="shared" si="239"/>
        <v>70701.304530271402</v>
      </c>
      <c r="CX357" s="3">
        <f t="shared" si="240"/>
        <v>70699.087193509622</v>
      </c>
      <c r="CY357" s="3">
        <f t="shared" si="241"/>
        <v>70698.788949435446</v>
      </c>
      <c r="CZ357" s="3">
        <f t="shared" si="242"/>
        <v>70699.551122366291</v>
      </c>
      <c r="DA357" s="3">
        <f t="shared" si="243"/>
        <v>70698.562007735585</v>
      </c>
      <c r="DB357" s="3">
        <f t="shared" si="244"/>
        <v>70697.364960027815</v>
      </c>
      <c r="DC357" s="3">
        <f t="shared" si="245"/>
        <v>70699.884270981507</v>
      </c>
      <c r="DD357" s="3">
        <f t="shared" si="246"/>
        <v>70699.706619718316</v>
      </c>
      <c r="DE357" s="3">
        <f t="shared" si="247"/>
        <v>70700.463326645273</v>
      </c>
      <c r="DF357" s="3">
        <f t="shared" si="248"/>
        <v>70698.758769414577</v>
      </c>
      <c r="DG357" s="3">
        <f t="shared" si="249"/>
        <v>70700.013963999998</v>
      </c>
      <c r="DH357" s="3">
        <f t="shared" si="250"/>
        <v>70699.996614872362</v>
      </c>
      <c r="DI357" s="3">
        <f t="shared" si="251"/>
        <v>70698.743877846049</v>
      </c>
      <c r="DJ357" s="3">
        <f t="shared" si="252"/>
        <v>70700.87470509384</v>
      </c>
      <c r="DK357" s="3">
        <f t="shared" si="253"/>
        <v>70699.952842923798</v>
      </c>
      <c r="DL357" s="3">
        <f t="shared" si="254"/>
        <v>70699.992148997131</v>
      </c>
      <c r="DM357" s="3">
        <f t="shared" si="255"/>
        <v>70698.109066776131</v>
      </c>
      <c r="DN357" s="3">
        <f t="shared" si="256"/>
        <v>70698.127991026922</v>
      </c>
      <c r="DO357" s="3">
        <f t="shared" si="257"/>
        <v>70700.348690137762</v>
      </c>
      <c r="DP357" s="3">
        <f t="shared" si="258"/>
        <v>70698.781306390985</v>
      </c>
      <c r="DQ357" s="3">
        <f t="shared" si="259"/>
        <v>70699.936885896765</v>
      </c>
      <c r="DR357" s="3"/>
    </row>
    <row r="358" spans="1:122" x14ac:dyDescent="0.25">
      <c r="A358" s="1">
        <v>355</v>
      </c>
      <c r="B358" s="3">
        <v>62602216.140000001</v>
      </c>
      <c r="C358" s="3">
        <v>68559411.140000001</v>
      </c>
      <c r="D358" s="3">
        <v>82101598.120000005</v>
      </c>
      <c r="E358" s="3">
        <v>97767384.870000005</v>
      </c>
      <c r="F358" s="3">
        <v>121884511.95</v>
      </c>
      <c r="G358" s="3">
        <v>137834392.50999999</v>
      </c>
      <c r="H358" s="3">
        <v>177037994.12</v>
      </c>
      <c r="I358" s="3">
        <v>200287558.07999998</v>
      </c>
      <c r="J358" s="3">
        <v>199015179.22</v>
      </c>
      <c r="K358" s="3">
        <v>195756624.62</v>
      </c>
      <c r="L358" s="3">
        <v>201283322.41</v>
      </c>
      <c r="M358" s="3">
        <v>183273508.01999998</v>
      </c>
      <c r="N358" s="3">
        <v>179942850.68000001</v>
      </c>
      <c r="O358" s="3">
        <v>181151862.69</v>
      </c>
      <c r="P358" s="3">
        <v>189733783.59</v>
      </c>
      <c r="Q358" s="3">
        <v>202067476.13</v>
      </c>
      <c r="R358" s="3">
        <v>213696458.12</v>
      </c>
      <c r="S358" s="3">
        <v>223049590.16999999</v>
      </c>
      <c r="T358" s="3">
        <v>251121899.56</v>
      </c>
      <c r="U358" s="3">
        <v>255457539.53000003</v>
      </c>
      <c r="V358" s="3">
        <v>272049904.62</v>
      </c>
      <c r="W358" s="3">
        <v>315865198.58000004</v>
      </c>
      <c r="X358" s="3">
        <v>356052528.04999995</v>
      </c>
      <c r="Y358" s="3">
        <v>412410748.02999997</v>
      </c>
      <c r="Z358" s="3">
        <v>18576179.800000001</v>
      </c>
      <c r="AA358" s="3">
        <v>20434413.079999998</v>
      </c>
      <c r="AB358" s="3">
        <v>23394082.170000002</v>
      </c>
      <c r="AC358" s="3">
        <v>27956229.899999999</v>
      </c>
      <c r="AD358" s="3">
        <v>34660800.079999998</v>
      </c>
      <c r="AE358" s="3">
        <v>38882786.700000003</v>
      </c>
      <c r="AF358" s="3">
        <v>48475470.560000002</v>
      </c>
      <c r="AG358" s="3">
        <v>53626768.5</v>
      </c>
      <c r="AH358" s="3">
        <v>53267407.289999999</v>
      </c>
      <c r="AI358" s="3">
        <v>53329213.280000001</v>
      </c>
      <c r="AJ358" s="3">
        <v>54799766.359999999</v>
      </c>
      <c r="AK358" s="3">
        <v>53722058.349999994</v>
      </c>
      <c r="AL358" s="3">
        <v>52477565.919999994</v>
      </c>
      <c r="AM358" s="3">
        <v>52871072.230000004</v>
      </c>
      <c r="AN358" s="3">
        <v>52160462.200000003</v>
      </c>
      <c r="AO358" s="3">
        <v>54078364.840000004</v>
      </c>
      <c r="AP358" s="3">
        <v>56833762.519999996</v>
      </c>
      <c r="AQ358" s="3">
        <v>59450604.060000002</v>
      </c>
      <c r="AR358" s="3">
        <v>66418797.140000001</v>
      </c>
      <c r="AS358" s="3">
        <v>67762655.320000008</v>
      </c>
      <c r="AT358" s="3">
        <v>71695236.200000003</v>
      </c>
      <c r="AU358" s="3">
        <v>83327816.689999998</v>
      </c>
      <c r="AV358" s="3">
        <v>93483240.920000002</v>
      </c>
      <c r="AW358" s="3">
        <v>107580440.88999999</v>
      </c>
      <c r="AX358" s="3">
        <v>883</v>
      </c>
      <c r="AY358" s="3">
        <v>967</v>
      </c>
      <c r="AZ358" s="3">
        <v>1158</v>
      </c>
      <c r="BA358" s="3">
        <v>1379</v>
      </c>
      <c r="BB358" s="3">
        <v>1719</v>
      </c>
      <c r="BC358" s="3">
        <v>1944</v>
      </c>
      <c r="BD358" s="3">
        <v>2497</v>
      </c>
      <c r="BE358" s="3">
        <v>2825</v>
      </c>
      <c r="BF358" s="3">
        <v>2807</v>
      </c>
      <c r="BG358" s="3">
        <v>2761</v>
      </c>
      <c r="BH358" s="3">
        <v>2839</v>
      </c>
      <c r="BI358" s="3">
        <v>2585</v>
      </c>
      <c r="BJ358" s="3">
        <v>2538</v>
      </c>
      <c r="BK358" s="3">
        <v>2555</v>
      </c>
      <c r="BL358" s="3">
        <v>2676</v>
      </c>
      <c r="BM358" s="3">
        <v>2850</v>
      </c>
      <c r="BN358" s="3">
        <v>3014</v>
      </c>
      <c r="BO358" s="3">
        <v>3146</v>
      </c>
      <c r="BP358" s="3">
        <v>3542</v>
      </c>
      <c r="BQ358" s="3">
        <v>3603</v>
      </c>
      <c r="BR358" s="3">
        <v>3837</v>
      </c>
      <c r="BS358" s="3">
        <v>4455</v>
      </c>
      <c r="BT358" s="3">
        <v>5022</v>
      </c>
      <c r="BU358" s="3">
        <v>5817</v>
      </c>
      <c r="BV358" s="4">
        <f t="shared" si="260"/>
        <v>29.673358141918328</v>
      </c>
      <c r="BW358" s="4">
        <f t="shared" si="261"/>
        <v>29.805409265071464</v>
      </c>
      <c r="BX358" s="4">
        <f t="shared" si="262"/>
        <v>28.494064312618033</v>
      </c>
      <c r="BY358" s="4">
        <f t="shared" si="263"/>
        <v>28.594638116968174</v>
      </c>
      <c r="BZ358" s="4">
        <f t="shared" si="264"/>
        <v>28.437411386787769</v>
      </c>
      <c r="CA358" s="4">
        <f t="shared" si="265"/>
        <v>28.209785665198929</v>
      </c>
      <c r="CB358" s="4">
        <f t="shared" si="266"/>
        <v>27.381393921093753</v>
      </c>
      <c r="CC358" s="4">
        <f t="shared" si="267"/>
        <v>26.774887573685479</v>
      </c>
      <c r="CD358" s="4">
        <f t="shared" si="268"/>
        <v>26.765499746688114</v>
      </c>
      <c r="CE358" s="4">
        <f t="shared" si="269"/>
        <v>27.242609737229539</v>
      </c>
      <c r="CF358" s="4">
        <f t="shared" si="270"/>
        <v>27.225189699709308</v>
      </c>
      <c r="CG358" s="4">
        <f t="shared" si="271"/>
        <v>29.312506171998137</v>
      </c>
      <c r="CH358" s="4">
        <f t="shared" si="272"/>
        <v>29.163462578084349</v>
      </c>
      <c r="CI358" s="4">
        <f t="shared" si="273"/>
        <v>29.186049453146811</v>
      </c>
      <c r="CJ358" s="4">
        <f t="shared" si="274"/>
        <v>27.491394106552324</v>
      </c>
      <c r="CK358" s="4">
        <f t="shared" si="275"/>
        <v>26.762527981103062</v>
      </c>
      <c r="CL358" s="4">
        <f t="shared" si="276"/>
        <v>26.595556622695788</v>
      </c>
      <c r="CM358" s="4">
        <f t="shared" si="277"/>
        <v>26.653536558703827</v>
      </c>
      <c r="CN358" s="4">
        <f t="shared" si="278"/>
        <v>26.448827145850217</v>
      </c>
      <c r="CO358" s="4">
        <f t="shared" si="279"/>
        <v>26.525995452971234</v>
      </c>
      <c r="CP358" s="4">
        <f t="shared" si="280"/>
        <v>26.353707530294525</v>
      </c>
      <c r="CQ358" s="4">
        <f t="shared" si="281"/>
        <v>26.380815950794062</v>
      </c>
      <c r="CR358" s="4">
        <f t="shared" si="282"/>
        <v>26.255463325027222</v>
      </c>
      <c r="CS358" s="4">
        <f t="shared" si="282"/>
        <v>26.085751014950336</v>
      </c>
      <c r="CT358" s="3">
        <f t="shared" si="236"/>
        <v>70897.187021517559</v>
      </c>
      <c r="CU358" s="3">
        <f t="shared" si="237"/>
        <v>70899.080806618411</v>
      </c>
      <c r="CV358" s="3">
        <f t="shared" si="238"/>
        <v>70899.480241796206</v>
      </c>
      <c r="CW358" s="3">
        <f t="shared" si="239"/>
        <v>70897.305924583037</v>
      </c>
      <c r="CX358" s="3">
        <f t="shared" si="240"/>
        <v>70904.311780104719</v>
      </c>
      <c r="CY358" s="3">
        <f t="shared" si="241"/>
        <v>70902.46528292181</v>
      </c>
      <c r="CZ358" s="3">
        <f t="shared" si="242"/>
        <v>70900.277981577892</v>
      </c>
      <c r="DA358" s="3">
        <f t="shared" si="243"/>
        <v>70898.250647787601</v>
      </c>
      <c r="DB358" s="3">
        <f t="shared" si="244"/>
        <v>70899.600719629496</v>
      </c>
      <c r="DC358" s="3">
        <f t="shared" si="245"/>
        <v>70900.624636001448</v>
      </c>
      <c r="DD358" s="3">
        <f t="shared" si="246"/>
        <v>70899.373867558999</v>
      </c>
      <c r="DE358" s="3">
        <f t="shared" si="247"/>
        <v>70898.842560928431</v>
      </c>
      <c r="DF358" s="3">
        <f t="shared" si="248"/>
        <v>70899.468353033881</v>
      </c>
      <c r="DG358" s="3">
        <f t="shared" si="249"/>
        <v>70900.924731898238</v>
      </c>
      <c r="DH358" s="3">
        <f t="shared" si="250"/>
        <v>70902.011804932743</v>
      </c>
      <c r="DI358" s="3">
        <f t="shared" si="251"/>
        <v>70900.868817543858</v>
      </c>
      <c r="DJ358" s="3">
        <f t="shared" si="252"/>
        <v>70901.280066357009</v>
      </c>
      <c r="DK358" s="3">
        <f t="shared" si="253"/>
        <v>70899.424720279712</v>
      </c>
      <c r="DL358" s="3">
        <f t="shared" si="254"/>
        <v>70898.334150197625</v>
      </c>
      <c r="DM358" s="3">
        <f t="shared" si="255"/>
        <v>70901.343194560104</v>
      </c>
      <c r="DN358" s="3">
        <f t="shared" si="256"/>
        <v>70901.721297888973</v>
      </c>
      <c r="DO358" s="3">
        <f t="shared" si="257"/>
        <v>70901.279142536485</v>
      </c>
      <c r="DP358" s="3">
        <f t="shared" si="258"/>
        <v>70898.551981282348</v>
      </c>
      <c r="DQ358" s="3">
        <f t="shared" si="259"/>
        <v>70897.498372013055</v>
      </c>
      <c r="DR358" s="3"/>
    </row>
    <row r="359" spans="1:122" x14ac:dyDescent="0.25">
      <c r="A359" s="1">
        <v>356</v>
      </c>
      <c r="B359" s="3">
        <v>60293465.109999999</v>
      </c>
      <c r="C359" s="3">
        <v>74086983.409999996</v>
      </c>
      <c r="D359" s="3">
        <v>83331455.239999995</v>
      </c>
      <c r="E359" s="3">
        <v>98544016.549999997</v>
      </c>
      <c r="F359" s="3">
        <v>115396300.17</v>
      </c>
      <c r="G359" s="3">
        <v>142266600.88999999</v>
      </c>
      <c r="H359" s="3">
        <v>176820898.90000001</v>
      </c>
      <c r="I359" s="3">
        <v>200425368.41</v>
      </c>
      <c r="J359" s="3">
        <v>199358859.82999998</v>
      </c>
      <c r="K359" s="3">
        <v>232963106.19</v>
      </c>
      <c r="L359" s="3">
        <v>199216680.07999998</v>
      </c>
      <c r="M359" s="3">
        <v>181162215.40000001</v>
      </c>
      <c r="N359" s="3">
        <v>172987006.22999999</v>
      </c>
      <c r="O359" s="3">
        <v>178529528.09999999</v>
      </c>
      <c r="P359" s="3">
        <v>193674842.74000001</v>
      </c>
      <c r="Q359" s="3">
        <v>199142518.93000001</v>
      </c>
      <c r="R359" s="3">
        <v>208537064.69</v>
      </c>
      <c r="S359" s="3">
        <v>228433740.94999999</v>
      </c>
      <c r="T359" s="3">
        <v>242659436.79000002</v>
      </c>
      <c r="U359" s="3">
        <v>254750904.05000001</v>
      </c>
      <c r="V359" s="3">
        <v>274156648.77999997</v>
      </c>
      <c r="W359" s="3">
        <v>314324861.74000001</v>
      </c>
      <c r="X359" s="3">
        <v>365518359.25</v>
      </c>
      <c r="Y359" s="3">
        <v>399211680.09000003</v>
      </c>
      <c r="Z359" s="3">
        <v>17965883.609999999</v>
      </c>
      <c r="AA359" s="3">
        <v>22047399.02</v>
      </c>
      <c r="AB359" s="3">
        <v>23887089.800000001</v>
      </c>
      <c r="AC359" s="3">
        <v>28123714.75</v>
      </c>
      <c r="AD359" s="3">
        <v>32877979.66</v>
      </c>
      <c r="AE359" s="3">
        <v>40261613.170000002</v>
      </c>
      <c r="AF359" s="3">
        <v>48802417.960000001</v>
      </c>
      <c r="AG359" s="3">
        <v>53587325.020000003</v>
      </c>
      <c r="AH359" s="3">
        <v>53426424.210000001</v>
      </c>
      <c r="AI359" s="3">
        <v>63852797.119999997</v>
      </c>
      <c r="AJ359" s="3">
        <v>54486167.019999996</v>
      </c>
      <c r="AK359" s="3">
        <v>53064896.009999998</v>
      </c>
      <c r="AL359" s="3">
        <v>50710750.150000006</v>
      </c>
      <c r="AM359" s="3">
        <v>52049306.820000008</v>
      </c>
      <c r="AN359" s="3">
        <v>53216224.409999996</v>
      </c>
      <c r="AO359" s="3">
        <v>53324328.149999999</v>
      </c>
      <c r="AP359" s="3">
        <v>55722654.409999996</v>
      </c>
      <c r="AQ359" s="3">
        <v>61060092.039999999</v>
      </c>
      <c r="AR359" s="3">
        <v>64387820.099999994</v>
      </c>
      <c r="AS359" s="3">
        <v>67659069.349999994</v>
      </c>
      <c r="AT359" s="3">
        <v>72601605.129999995</v>
      </c>
      <c r="AU359" s="3">
        <v>83189056.310000002</v>
      </c>
      <c r="AV359" s="3">
        <v>96150812.620000005</v>
      </c>
      <c r="AW359" s="3">
        <v>104546309.63</v>
      </c>
      <c r="AX359" s="3">
        <v>848</v>
      </c>
      <c r="AY359" s="3">
        <v>1042</v>
      </c>
      <c r="AZ359" s="3">
        <v>1172</v>
      </c>
      <c r="BA359" s="3">
        <v>1386</v>
      </c>
      <c r="BB359" s="3">
        <v>1623</v>
      </c>
      <c r="BC359" s="3">
        <v>2001</v>
      </c>
      <c r="BD359" s="3">
        <v>2487</v>
      </c>
      <c r="BE359" s="3">
        <v>2819</v>
      </c>
      <c r="BF359" s="3">
        <v>2804</v>
      </c>
      <c r="BG359" s="3">
        <v>3277</v>
      </c>
      <c r="BH359" s="3">
        <v>2802</v>
      </c>
      <c r="BI359" s="3">
        <v>2548</v>
      </c>
      <c r="BJ359" s="3">
        <v>2433</v>
      </c>
      <c r="BK359" s="3">
        <v>2511</v>
      </c>
      <c r="BL359" s="3">
        <v>2724</v>
      </c>
      <c r="BM359" s="3">
        <v>2801</v>
      </c>
      <c r="BN359" s="3">
        <v>2933</v>
      </c>
      <c r="BO359" s="3">
        <v>3213</v>
      </c>
      <c r="BP359" s="3">
        <v>3413</v>
      </c>
      <c r="BQ359" s="3">
        <v>3583</v>
      </c>
      <c r="BR359" s="3">
        <v>3856</v>
      </c>
      <c r="BS359" s="3">
        <v>4421</v>
      </c>
      <c r="BT359" s="3">
        <v>5141</v>
      </c>
      <c r="BU359" s="3">
        <v>5615</v>
      </c>
      <c r="BV359" s="4">
        <f t="shared" si="260"/>
        <v>29.797397739909066</v>
      </c>
      <c r="BW359" s="4">
        <f t="shared" si="261"/>
        <v>29.758802430905995</v>
      </c>
      <c r="BX359" s="4">
        <f t="shared" si="262"/>
        <v>28.665153790010788</v>
      </c>
      <c r="BY359" s="4">
        <f t="shared" si="263"/>
        <v>28.539241381266795</v>
      </c>
      <c r="BZ359" s="4">
        <f t="shared" si="264"/>
        <v>28.491363771251489</v>
      </c>
      <c r="CA359" s="4">
        <f t="shared" si="265"/>
        <v>28.300116062469314</v>
      </c>
      <c r="CB359" s="4">
        <f t="shared" si="266"/>
        <v>27.599915091258481</v>
      </c>
      <c r="CC359" s="4">
        <f t="shared" si="267"/>
        <v>26.736797564657149</v>
      </c>
      <c r="CD359" s="4">
        <f t="shared" si="268"/>
        <v>26.799122073409986</v>
      </c>
      <c r="CE359" s="4">
        <f t="shared" si="269"/>
        <v>27.408973963423612</v>
      </c>
      <c r="CF359" s="4">
        <f t="shared" si="270"/>
        <v>27.350203305325554</v>
      </c>
      <c r="CG359" s="4">
        <f t="shared" si="271"/>
        <v>29.291370660727743</v>
      </c>
      <c r="CH359" s="4">
        <f t="shared" si="272"/>
        <v>29.314774129668464</v>
      </c>
      <c r="CI359" s="4">
        <f t="shared" si="273"/>
        <v>29.154452696948574</v>
      </c>
      <c r="CJ359" s="4">
        <f t="shared" si="274"/>
        <v>27.477097002959976</v>
      </c>
      <c r="CK359" s="4">
        <f t="shared" si="275"/>
        <v>26.77696778995945</v>
      </c>
      <c r="CL359" s="4">
        <f t="shared" si="276"/>
        <v>26.720743620724836</v>
      </c>
      <c r="CM359" s="4">
        <f t="shared" si="277"/>
        <v>26.729891909166319</v>
      </c>
      <c r="CN359" s="4">
        <f t="shared" si="278"/>
        <v>26.53423289518383</v>
      </c>
      <c r="CO359" s="4">
        <f t="shared" si="279"/>
        <v>26.55891236276851</v>
      </c>
      <c r="CP359" s="4">
        <f t="shared" si="280"/>
        <v>26.481796247903493</v>
      </c>
      <c r="CQ359" s="4">
        <f t="shared" si="281"/>
        <v>26.465948588823835</v>
      </c>
      <c r="CR359" s="4">
        <f t="shared" si="282"/>
        <v>26.305330549548859</v>
      </c>
      <c r="CS359" s="4">
        <f t="shared" si="282"/>
        <v>26.188189084655694</v>
      </c>
      <c r="CT359" s="3">
        <f t="shared" si="236"/>
        <v>71100.784327830188</v>
      </c>
      <c r="CU359" s="3">
        <f t="shared" si="237"/>
        <v>71100.751833013433</v>
      </c>
      <c r="CV359" s="3">
        <f t="shared" si="238"/>
        <v>71101.924266211601</v>
      </c>
      <c r="CW359" s="3">
        <f t="shared" si="239"/>
        <v>71099.579040404045</v>
      </c>
      <c r="CX359" s="3">
        <f t="shared" si="240"/>
        <v>71100.616247689468</v>
      </c>
      <c r="CY359" s="3">
        <f t="shared" si="241"/>
        <v>71097.751569215383</v>
      </c>
      <c r="CZ359" s="3">
        <f t="shared" si="242"/>
        <v>71098.069521511861</v>
      </c>
      <c r="DA359" s="3">
        <f t="shared" si="243"/>
        <v>71098.03774742817</v>
      </c>
      <c r="DB359" s="3">
        <f t="shared" si="244"/>
        <v>71098.024190442215</v>
      </c>
      <c r="DC359" s="3">
        <f t="shared" si="245"/>
        <v>71090.358922795233</v>
      </c>
      <c r="DD359" s="3">
        <f t="shared" si="246"/>
        <v>71098.030007137757</v>
      </c>
      <c r="DE359" s="3">
        <f t="shared" si="247"/>
        <v>71099.770565149141</v>
      </c>
      <c r="DF359" s="3">
        <f t="shared" si="248"/>
        <v>71100.290271270031</v>
      </c>
      <c r="DG359" s="3">
        <f t="shared" si="249"/>
        <v>71098.975746714452</v>
      </c>
      <c r="DH359" s="3">
        <f t="shared" si="250"/>
        <v>71099.42831864905</v>
      </c>
      <c r="DI359" s="3">
        <f t="shared" si="251"/>
        <v>71096.936426276327</v>
      </c>
      <c r="DJ359" s="3">
        <f t="shared" si="252"/>
        <v>71100.260719399928</v>
      </c>
      <c r="DK359" s="3">
        <f t="shared" si="253"/>
        <v>71096.713647681288</v>
      </c>
      <c r="DL359" s="3">
        <f t="shared" si="254"/>
        <v>71098.575092294181</v>
      </c>
      <c r="DM359" s="3">
        <f t="shared" si="255"/>
        <v>71099.889492045768</v>
      </c>
      <c r="DN359" s="3">
        <f t="shared" si="256"/>
        <v>71098.715969917001</v>
      </c>
      <c r="DO359" s="3">
        <f t="shared" si="257"/>
        <v>71098.136561863837</v>
      </c>
      <c r="DP359" s="3">
        <f t="shared" si="258"/>
        <v>71098.688825131292</v>
      </c>
      <c r="DQ359" s="3">
        <f t="shared" si="259"/>
        <v>71097.360657168305</v>
      </c>
      <c r="DR359" s="3"/>
    </row>
    <row r="360" spans="1:122" x14ac:dyDescent="0.25">
      <c r="A360" s="1">
        <v>357</v>
      </c>
      <c r="B360" s="3">
        <v>57753053.359999999</v>
      </c>
      <c r="C360" s="3">
        <v>67948600.329999998</v>
      </c>
      <c r="D360" s="3">
        <v>84417297.790000007</v>
      </c>
      <c r="E360" s="3">
        <v>92189526.719999999</v>
      </c>
      <c r="F360" s="3">
        <v>111584747.7</v>
      </c>
      <c r="G360" s="3">
        <v>136255071.44</v>
      </c>
      <c r="H360" s="3">
        <v>169903710.59999999</v>
      </c>
      <c r="I360" s="3">
        <v>195503635.09999999</v>
      </c>
      <c r="J360" s="3">
        <v>192725065.75999999</v>
      </c>
      <c r="K360" s="3">
        <v>194935543.67000002</v>
      </c>
      <c r="L360" s="3">
        <v>196285657.37</v>
      </c>
      <c r="M360" s="3">
        <v>172972846.84</v>
      </c>
      <c r="N360" s="3">
        <v>173969008.36000001</v>
      </c>
      <c r="O360" s="3">
        <v>173829176.43000001</v>
      </c>
      <c r="P360" s="3">
        <v>186806224.20999998</v>
      </c>
      <c r="Q360" s="3">
        <v>211124948.03</v>
      </c>
      <c r="R360" s="3">
        <v>198571583.15000001</v>
      </c>
      <c r="S360" s="3">
        <v>219535376.79000002</v>
      </c>
      <c r="T360" s="3">
        <v>240205335.31999999</v>
      </c>
      <c r="U360" s="3">
        <v>246771235.97000003</v>
      </c>
      <c r="V360" s="3">
        <v>274433399.89999998</v>
      </c>
      <c r="W360" s="3">
        <v>318986791.69999999</v>
      </c>
      <c r="X360" s="3">
        <v>351501794.07999998</v>
      </c>
      <c r="Y360" s="3">
        <v>393929901.50999999</v>
      </c>
      <c r="Z360" s="3">
        <v>17295711.100000001</v>
      </c>
      <c r="AA360" s="3">
        <v>20195403.890000001</v>
      </c>
      <c r="AB360" s="3">
        <v>24254118.379999999</v>
      </c>
      <c r="AC360" s="3">
        <v>26325707.359999999</v>
      </c>
      <c r="AD360" s="3">
        <v>31789600.850000001</v>
      </c>
      <c r="AE360" s="3">
        <v>38606577.920000002</v>
      </c>
      <c r="AF360" s="3">
        <v>46698105.240000002</v>
      </c>
      <c r="AG360" s="3">
        <v>52342993.450000003</v>
      </c>
      <c r="AH360" s="3">
        <v>51597245.520000003</v>
      </c>
      <c r="AI360" s="3">
        <v>53490124</v>
      </c>
      <c r="AJ360" s="3">
        <v>53889253.129999995</v>
      </c>
      <c r="AK360" s="3">
        <v>50619824.839999996</v>
      </c>
      <c r="AL360" s="3">
        <v>51042859.140000001</v>
      </c>
      <c r="AM360" s="3">
        <v>50758425.760000005</v>
      </c>
      <c r="AN360" s="3">
        <v>51518892.859999999</v>
      </c>
      <c r="AO360" s="3">
        <v>56696867.949999996</v>
      </c>
      <c r="AP360" s="3">
        <v>53143429.160000004</v>
      </c>
      <c r="AQ360" s="3">
        <v>58635797.200000003</v>
      </c>
      <c r="AR360" s="3">
        <v>63617158.370000005</v>
      </c>
      <c r="AS360" s="3">
        <v>65492581.859999999</v>
      </c>
      <c r="AT360" s="3">
        <v>72653570.75</v>
      </c>
      <c r="AU360" s="3">
        <v>84309892.159999996</v>
      </c>
      <c r="AV360" s="3">
        <v>92304085.5</v>
      </c>
      <c r="AW360" s="3">
        <v>103309321.37</v>
      </c>
      <c r="AX360" s="3">
        <v>810</v>
      </c>
      <c r="AY360" s="3">
        <v>953</v>
      </c>
      <c r="AZ360" s="3">
        <v>1184</v>
      </c>
      <c r="BA360" s="3">
        <v>1293</v>
      </c>
      <c r="BB360" s="3">
        <v>1565</v>
      </c>
      <c r="BC360" s="3">
        <v>1911</v>
      </c>
      <c r="BD360" s="3">
        <v>2383</v>
      </c>
      <c r="BE360" s="3">
        <v>2742</v>
      </c>
      <c r="BF360" s="3">
        <v>2703</v>
      </c>
      <c r="BG360" s="3">
        <v>2734</v>
      </c>
      <c r="BH360" s="3">
        <v>2753</v>
      </c>
      <c r="BI360" s="3">
        <v>2426</v>
      </c>
      <c r="BJ360" s="3">
        <v>2440</v>
      </c>
      <c r="BK360" s="3">
        <v>2438</v>
      </c>
      <c r="BL360" s="3">
        <v>2620</v>
      </c>
      <c r="BM360" s="3">
        <v>2961</v>
      </c>
      <c r="BN360" s="3">
        <v>2785</v>
      </c>
      <c r="BO360" s="3">
        <v>3079</v>
      </c>
      <c r="BP360" s="3">
        <v>3369</v>
      </c>
      <c r="BQ360" s="3">
        <v>3461</v>
      </c>
      <c r="BR360" s="3">
        <v>3849</v>
      </c>
      <c r="BS360" s="3">
        <v>4474</v>
      </c>
      <c r="BT360" s="3">
        <v>4930</v>
      </c>
      <c r="BU360" s="3">
        <v>5525</v>
      </c>
      <c r="BV360" s="4">
        <f t="shared" si="260"/>
        <v>29.947699894217333</v>
      </c>
      <c r="BW360" s="4">
        <f t="shared" si="261"/>
        <v>29.721589248224035</v>
      </c>
      <c r="BX360" s="4">
        <f t="shared" si="262"/>
        <v>28.73121861864799</v>
      </c>
      <c r="BY360" s="4">
        <f t="shared" si="263"/>
        <v>28.5560717107888</v>
      </c>
      <c r="BZ360" s="4">
        <f t="shared" si="264"/>
        <v>28.489199021597106</v>
      </c>
      <c r="CA360" s="4">
        <f t="shared" si="265"/>
        <v>28.334048422557562</v>
      </c>
      <c r="CB360" s="4">
        <f t="shared" si="266"/>
        <v>27.485041424398414</v>
      </c>
      <c r="CC360" s="4">
        <f t="shared" si="267"/>
        <v>26.773411871971891</v>
      </c>
      <c r="CD360" s="4">
        <f t="shared" si="268"/>
        <v>26.772462272371939</v>
      </c>
      <c r="CE360" s="4">
        <f t="shared" si="269"/>
        <v>27.439902950973206</v>
      </c>
      <c r="CF360" s="4">
        <f t="shared" si="270"/>
        <v>27.454503733004969</v>
      </c>
      <c r="CG360" s="4">
        <f t="shared" si="271"/>
        <v>29.264607575559744</v>
      </c>
      <c r="CH360" s="4">
        <f t="shared" si="272"/>
        <v>29.340202384999099</v>
      </c>
      <c r="CI360" s="4">
        <f t="shared" si="273"/>
        <v>29.200176174360536</v>
      </c>
      <c r="CJ360" s="4">
        <f t="shared" si="274"/>
        <v>27.578788168259617</v>
      </c>
      <c r="CK360" s="4">
        <f t="shared" si="275"/>
        <v>26.854650991764174</v>
      </c>
      <c r="CL360" s="4">
        <f t="shared" si="276"/>
        <v>26.762857160611809</v>
      </c>
      <c r="CM360" s="4">
        <f t="shared" si="277"/>
        <v>26.709042550389949</v>
      </c>
      <c r="CN360" s="4">
        <f t="shared" si="278"/>
        <v>26.484490148917651</v>
      </c>
      <c r="CO360" s="4">
        <f t="shared" si="279"/>
        <v>26.539795694811826</v>
      </c>
      <c r="CP360" s="4">
        <f t="shared" si="280"/>
        <v>26.474026403664435</v>
      </c>
      <c r="CQ360" s="4">
        <f t="shared" si="281"/>
        <v>26.430527643693658</v>
      </c>
      <c r="CR360" s="4">
        <f t="shared" si="282"/>
        <v>26.259918741408207</v>
      </c>
      <c r="CS360" s="4">
        <f t="shared" si="282"/>
        <v>26.225305815577311</v>
      </c>
      <c r="CT360" s="3">
        <f t="shared" si="236"/>
        <v>71300.065876543216</v>
      </c>
      <c r="CU360" s="3">
        <f t="shared" si="237"/>
        <v>71299.685550891925</v>
      </c>
      <c r="CV360" s="3">
        <f t="shared" si="238"/>
        <v>71298.393403716225</v>
      </c>
      <c r="CW360" s="3">
        <f t="shared" si="239"/>
        <v>71298.937911832953</v>
      </c>
      <c r="CX360" s="3">
        <f t="shared" si="240"/>
        <v>71300.158274760382</v>
      </c>
      <c r="CY360" s="3">
        <f t="shared" si="241"/>
        <v>71300.403683935117</v>
      </c>
      <c r="CZ360" s="3">
        <f t="shared" si="242"/>
        <v>71298.24196391103</v>
      </c>
      <c r="DA360" s="3">
        <f t="shared" si="243"/>
        <v>71299.648103574029</v>
      </c>
      <c r="DB360" s="3">
        <f t="shared" si="244"/>
        <v>71300.431283758779</v>
      </c>
      <c r="DC360" s="3">
        <f t="shared" si="245"/>
        <v>71300.491466715437</v>
      </c>
      <c r="DD360" s="3">
        <f t="shared" si="246"/>
        <v>71298.822146749008</v>
      </c>
      <c r="DE360" s="3">
        <f t="shared" si="247"/>
        <v>71299.607106347903</v>
      </c>
      <c r="DF360" s="3">
        <f t="shared" si="248"/>
        <v>71298.773918032792</v>
      </c>
      <c r="DG360" s="3">
        <f t="shared" si="249"/>
        <v>71299.908297785078</v>
      </c>
      <c r="DH360" s="3">
        <f t="shared" si="250"/>
        <v>71300.08557633587</v>
      </c>
      <c r="DI360" s="3">
        <f t="shared" si="251"/>
        <v>71301.907473826417</v>
      </c>
      <c r="DJ360" s="3">
        <f t="shared" si="252"/>
        <v>71300.388922800717</v>
      </c>
      <c r="DK360" s="3">
        <f t="shared" si="253"/>
        <v>71300.869369925305</v>
      </c>
      <c r="DL360" s="3">
        <f t="shared" si="254"/>
        <v>71298.704458296226</v>
      </c>
      <c r="DM360" s="3">
        <f t="shared" si="255"/>
        <v>71300.559367234906</v>
      </c>
      <c r="DN360" s="3">
        <f t="shared" si="256"/>
        <v>71299.922031696537</v>
      </c>
      <c r="DO360" s="3">
        <f t="shared" si="257"/>
        <v>71297.89711667411</v>
      </c>
      <c r="DP360" s="3">
        <f t="shared" si="258"/>
        <v>71298.538352941177</v>
      </c>
      <c r="DQ360" s="3">
        <f t="shared" si="259"/>
        <v>71299.529685067871</v>
      </c>
      <c r="DR360" s="3"/>
    </row>
    <row r="361" spans="1:122" x14ac:dyDescent="0.25">
      <c r="A361" s="1">
        <v>358</v>
      </c>
      <c r="B361" s="3">
        <v>63063403.240000002</v>
      </c>
      <c r="C361" s="3">
        <v>67852397.549999997</v>
      </c>
      <c r="D361" s="3">
        <v>81940815.629999995</v>
      </c>
      <c r="E361" s="3">
        <v>96163178.879999995</v>
      </c>
      <c r="F361" s="3">
        <v>112606645.55000001</v>
      </c>
      <c r="G361" s="3">
        <v>139419957.81999999</v>
      </c>
      <c r="H361" s="3">
        <v>173952720.73000002</v>
      </c>
      <c r="I361" s="3">
        <v>196478690.41</v>
      </c>
      <c r="J361" s="3">
        <v>190900790.32999998</v>
      </c>
      <c r="K361" s="3">
        <v>194261836.73000002</v>
      </c>
      <c r="L361" s="3">
        <v>198693584.31999999</v>
      </c>
      <c r="M361" s="3">
        <v>168522767.77000001</v>
      </c>
      <c r="N361" s="3">
        <v>175385580.13</v>
      </c>
      <c r="O361" s="3">
        <v>181529416.75999999</v>
      </c>
      <c r="P361" s="3">
        <v>188824947.67000002</v>
      </c>
      <c r="Q361" s="3">
        <v>206490310.13</v>
      </c>
      <c r="R361" s="3">
        <v>203336937.11000001</v>
      </c>
      <c r="S361" s="3">
        <v>227794675.28999999</v>
      </c>
      <c r="T361" s="3">
        <v>241242515.59999999</v>
      </c>
      <c r="U361" s="3">
        <v>250323589.06</v>
      </c>
      <c r="V361" s="3">
        <v>268411932.44999999</v>
      </c>
      <c r="W361" s="3">
        <v>323956456.75</v>
      </c>
      <c r="X361" s="3">
        <v>357931243.37</v>
      </c>
      <c r="Y361" s="3">
        <v>393751452.43000001</v>
      </c>
      <c r="Z361" s="3">
        <v>18832737.620000001</v>
      </c>
      <c r="AA361" s="3">
        <v>20420928.280000001</v>
      </c>
      <c r="AB361" s="3">
        <v>23700543.84</v>
      </c>
      <c r="AC361" s="3">
        <v>27688538.149999999</v>
      </c>
      <c r="AD361" s="3">
        <v>31964651.200000003</v>
      </c>
      <c r="AE361" s="3">
        <v>39460101.859999999</v>
      </c>
      <c r="AF361" s="3">
        <v>47880458.349999994</v>
      </c>
      <c r="AG361" s="3">
        <v>52603913.780000001</v>
      </c>
      <c r="AH361" s="3">
        <v>51347451.890000001</v>
      </c>
      <c r="AI361" s="3">
        <v>53251694.879999995</v>
      </c>
      <c r="AJ361" s="3">
        <v>54742025.32</v>
      </c>
      <c r="AK361" s="3">
        <v>49577588.210000001</v>
      </c>
      <c r="AL361" s="3">
        <v>51610828.82</v>
      </c>
      <c r="AM361" s="3">
        <v>53347410.129999995</v>
      </c>
      <c r="AN361" s="3">
        <v>52245881.960000001</v>
      </c>
      <c r="AO361" s="3">
        <v>55428282.890000001</v>
      </c>
      <c r="AP361" s="3">
        <v>54565240.890000001</v>
      </c>
      <c r="AQ361" s="3">
        <v>61094956.240000002</v>
      </c>
      <c r="AR361" s="3">
        <v>64237975.18</v>
      </c>
      <c r="AS361" s="3">
        <v>66668997.849999994</v>
      </c>
      <c r="AT361" s="3">
        <v>71448516.939999998</v>
      </c>
      <c r="AU361" s="3">
        <v>86027263.25999999</v>
      </c>
      <c r="AV361" s="3">
        <v>94674528.820000008</v>
      </c>
      <c r="AW361" s="3">
        <v>103265766.89</v>
      </c>
      <c r="AX361" s="3">
        <v>882</v>
      </c>
      <c r="AY361" s="3">
        <v>949</v>
      </c>
      <c r="AZ361" s="3">
        <v>1146</v>
      </c>
      <c r="BA361" s="3">
        <v>1345</v>
      </c>
      <c r="BB361" s="3">
        <v>1575</v>
      </c>
      <c r="BC361" s="3">
        <v>1950</v>
      </c>
      <c r="BD361" s="3">
        <v>2433</v>
      </c>
      <c r="BE361" s="3">
        <v>2748</v>
      </c>
      <c r="BF361" s="3">
        <v>2670</v>
      </c>
      <c r="BG361" s="3">
        <v>2717</v>
      </c>
      <c r="BH361" s="3">
        <v>2779</v>
      </c>
      <c r="BI361" s="3">
        <v>2357</v>
      </c>
      <c r="BJ361" s="3">
        <v>2453</v>
      </c>
      <c r="BK361" s="3">
        <v>2539</v>
      </c>
      <c r="BL361" s="3">
        <v>2641</v>
      </c>
      <c r="BM361" s="3">
        <v>2888</v>
      </c>
      <c r="BN361" s="3">
        <v>2844</v>
      </c>
      <c r="BO361" s="3">
        <v>3186</v>
      </c>
      <c r="BP361" s="3">
        <v>3374</v>
      </c>
      <c r="BQ361" s="3">
        <v>3501</v>
      </c>
      <c r="BR361" s="3">
        <v>3754</v>
      </c>
      <c r="BS361" s="3">
        <v>4531</v>
      </c>
      <c r="BT361" s="3">
        <v>5006</v>
      </c>
      <c r="BU361" s="3">
        <v>5507</v>
      </c>
      <c r="BV361" s="4">
        <f t="shared" si="260"/>
        <v>29.863179994153455</v>
      </c>
      <c r="BW361" s="4">
        <f t="shared" si="261"/>
        <v>30.096104216438263</v>
      </c>
      <c r="BX361" s="4">
        <f t="shared" si="262"/>
        <v>28.923978432212245</v>
      </c>
      <c r="BY361" s="4">
        <f t="shared" si="263"/>
        <v>28.793284989623668</v>
      </c>
      <c r="BZ361" s="4">
        <f t="shared" si="264"/>
        <v>28.38611437528964</v>
      </c>
      <c r="CA361" s="4">
        <f t="shared" si="265"/>
        <v>28.303051067441505</v>
      </c>
      <c r="CB361" s="4">
        <f t="shared" si="266"/>
        <v>27.524983885890148</v>
      </c>
      <c r="CC361" s="4">
        <f t="shared" si="267"/>
        <v>26.773343037979995</v>
      </c>
      <c r="CD361" s="4">
        <f t="shared" si="268"/>
        <v>26.897453803747172</v>
      </c>
      <c r="CE361" s="4">
        <f t="shared" si="269"/>
        <v>27.41232955292875</v>
      </c>
      <c r="CF361" s="4">
        <f t="shared" si="270"/>
        <v>27.550977807032197</v>
      </c>
      <c r="CG361" s="4">
        <f t="shared" si="271"/>
        <v>29.41892592083672</v>
      </c>
      <c r="CH361" s="4">
        <f t="shared" si="272"/>
        <v>29.427065088101777</v>
      </c>
      <c r="CI361" s="4">
        <f t="shared" si="273"/>
        <v>29.387749424948908</v>
      </c>
      <c r="CJ361" s="4">
        <f t="shared" si="274"/>
        <v>27.668950848225592</v>
      </c>
      <c r="CK361" s="4">
        <f t="shared" si="275"/>
        <v>26.843043073112749</v>
      </c>
      <c r="CL361" s="4">
        <f t="shared" si="276"/>
        <v>26.834888764200095</v>
      </c>
      <c r="CM361" s="4">
        <f t="shared" si="277"/>
        <v>26.820186276181158</v>
      </c>
      <c r="CN361" s="4">
        <f t="shared" si="278"/>
        <v>26.627966061551049</v>
      </c>
      <c r="CO361" s="4">
        <f t="shared" si="279"/>
        <v>26.633126386670703</v>
      </c>
      <c r="CP361" s="4">
        <f t="shared" si="280"/>
        <v>26.61897937540817</v>
      </c>
      <c r="CQ361" s="4">
        <f t="shared" si="281"/>
        <v>26.5551932883338</v>
      </c>
      <c r="CR361" s="4">
        <f t="shared" si="282"/>
        <v>26.450479127951741</v>
      </c>
      <c r="CS361" s="4">
        <f t="shared" si="282"/>
        <v>26.226129771129742</v>
      </c>
      <c r="CT361" s="3">
        <f t="shared" si="236"/>
        <v>71500.457188208617</v>
      </c>
      <c r="CU361" s="3">
        <f t="shared" si="237"/>
        <v>71498.838303477343</v>
      </c>
      <c r="CV361" s="3">
        <f t="shared" si="238"/>
        <v>71501.58431937173</v>
      </c>
      <c r="CW361" s="3">
        <f t="shared" si="239"/>
        <v>71496.787271375462</v>
      </c>
      <c r="CX361" s="3">
        <f t="shared" si="240"/>
        <v>71496.282888888891</v>
      </c>
      <c r="CY361" s="3">
        <f t="shared" si="241"/>
        <v>71497.414266666659</v>
      </c>
      <c r="CZ361" s="3">
        <f t="shared" si="242"/>
        <v>71497.213616933834</v>
      </c>
      <c r="DA361" s="3">
        <f t="shared" si="243"/>
        <v>71498.795636826777</v>
      </c>
      <c r="DB361" s="3">
        <f t="shared" si="244"/>
        <v>71498.423344569281</v>
      </c>
      <c r="DC361" s="3">
        <f t="shared" si="245"/>
        <v>71498.651722488052</v>
      </c>
      <c r="DD361" s="3">
        <f t="shared" si="246"/>
        <v>71498.231133501264</v>
      </c>
      <c r="DE361" s="3">
        <f t="shared" si="247"/>
        <v>71498.840801866783</v>
      </c>
      <c r="DF361" s="3">
        <f t="shared" si="248"/>
        <v>71498.402009783938</v>
      </c>
      <c r="DG361" s="3">
        <f t="shared" si="249"/>
        <v>71496.422512800316</v>
      </c>
      <c r="DH361" s="3">
        <f t="shared" si="250"/>
        <v>71497.518996592204</v>
      </c>
      <c r="DI361" s="3">
        <f t="shared" si="251"/>
        <v>71499.414864958453</v>
      </c>
      <c r="DJ361" s="3">
        <f t="shared" si="252"/>
        <v>71496.81332981716</v>
      </c>
      <c r="DK361" s="3">
        <f t="shared" si="253"/>
        <v>71498.642589453855</v>
      </c>
      <c r="DL361" s="3">
        <f t="shared" si="254"/>
        <v>71500.449199762894</v>
      </c>
      <c r="DM361" s="3">
        <f t="shared" si="255"/>
        <v>71500.596703798918</v>
      </c>
      <c r="DN361" s="3">
        <f t="shared" si="256"/>
        <v>71500.24838838572</v>
      </c>
      <c r="DO361" s="3">
        <f t="shared" si="257"/>
        <v>71497.783436327518</v>
      </c>
      <c r="DP361" s="3">
        <f t="shared" si="258"/>
        <v>71500.448136236519</v>
      </c>
      <c r="DQ361" s="3">
        <f t="shared" si="259"/>
        <v>71500.172948974039</v>
      </c>
      <c r="DR361" s="3"/>
    </row>
    <row r="362" spans="1:122" x14ac:dyDescent="0.25">
      <c r="A362" s="1">
        <v>359</v>
      </c>
      <c r="B362" s="3">
        <v>61446984.079999998</v>
      </c>
      <c r="C362" s="3">
        <v>70840661.879999995</v>
      </c>
      <c r="D362" s="3">
        <v>76216989.810000002</v>
      </c>
      <c r="E362" s="3">
        <v>94285600.049999997</v>
      </c>
      <c r="F362" s="3">
        <v>116584323.34999999</v>
      </c>
      <c r="G362" s="3">
        <v>135226090.83000001</v>
      </c>
      <c r="H362" s="3">
        <v>168709394.72999999</v>
      </c>
      <c r="I362" s="3">
        <v>197821747.31</v>
      </c>
      <c r="J362" s="3">
        <v>190146956.88999999</v>
      </c>
      <c r="K362" s="3">
        <v>186348482.71000001</v>
      </c>
      <c r="L362" s="3">
        <v>188783789.55000001</v>
      </c>
      <c r="M362" s="3">
        <v>176238270.56</v>
      </c>
      <c r="N362" s="3">
        <v>173222505.66</v>
      </c>
      <c r="O362" s="3">
        <v>171866587.34</v>
      </c>
      <c r="P362" s="3">
        <v>182409589.70999998</v>
      </c>
      <c r="Q362" s="3">
        <v>190218605.42000002</v>
      </c>
      <c r="R362" s="3">
        <v>209792292.19</v>
      </c>
      <c r="S362" s="3">
        <v>218110432.83999997</v>
      </c>
      <c r="T362" s="3">
        <v>240840741.99000001</v>
      </c>
      <c r="U362" s="3">
        <v>252024004.89999998</v>
      </c>
      <c r="V362" s="3">
        <v>285370675.40999997</v>
      </c>
      <c r="W362" s="3">
        <v>305657255.80000001</v>
      </c>
      <c r="X362" s="3">
        <v>360866714.19999999</v>
      </c>
      <c r="Y362" s="3">
        <v>391486022.25999999</v>
      </c>
      <c r="Z362" s="3">
        <v>18450673.170000002</v>
      </c>
      <c r="AA362" s="3">
        <v>21190093.920000002</v>
      </c>
      <c r="AB362" s="3">
        <v>21977172.690000001</v>
      </c>
      <c r="AC362" s="3">
        <v>27200105.539999999</v>
      </c>
      <c r="AD362" s="3">
        <v>33262353.099999998</v>
      </c>
      <c r="AE362" s="3">
        <v>38488481.189999998</v>
      </c>
      <c r="AF362" s="3">
        <v>46441992.079999998</v>
      </c>
      <c r="AG362" s="3">
        <v>53054606.950000003</v>
      </c>
      <c r="AH362" s="3">
        <v>51016288.799999997</v>
      </c>
      <c r="AI362" s="3">
        <v>51140418.649999999</v>
      </c>
      <c r="AJ362" s="3">
        <v>52195469.790000007</v>
      </c>
      <c r="AK362" s="3">
        <v>51800950.640000001</v>
      </c>
      <c r="AL362" s="3">
        <v>51076167.210000001</v>
      </c>
      <c r="AM362" s="3">
        <v>50573255.920000002</v>
      </c>
      <c r="AN362" s="3">
        <v>50569518.359999999</v>
      </c>
      <c r="AO362" s="3">
        <v>51244017.060000002</v>
      </c>
      <c r="AP362" s="3">
        <v>56520844.459999993</v>
      </c>
      <c r="AQ362" s="3">
        <v>58442941.890000001</v>
      </c>
      <c r="AR362" s="3">
        <v>64341678.269999996</v>
      </c>
      <c r="AS362" s="3">
        <v>67348509.329999998</v>
      </c>
      <c r="AT362" s="3">
        <v>75549754.969999999</v>
      </c>
      <c r="AU362" s="3">
        <v>81404110.960000008</v>
      </c>
      <c r="AV362" s="3">
        <v>95343240.640000001</v>
      </c>
      <c r="AW362" s="3">
        <v>103196026.79000001</v>
      </c>
      <c r="AX362" s="3">
        <v>857</v>
      </c>
      <c r="AY362" s="3">
        <v>988</v>
      </c>
      <c r="AZ362" s="3">
        <v>1063</v>
      </c>
      <c r="BA362" s="3">
        <v>1315</v>
      </c>
      <c r="BB362" s="3">
        <v>1626</v>
      </c>
      <c r="BC362" s="3">
        <v>1886</v>
      </c>
      <c r="BD362" s="3">
        <v>2353</v>
      </c>
      <c r="BE362" s="3">
        <v>2759</v>
      </c>
      <c r="BF362" s="3">
        <v>2652</v>
      </c>
      <c r="BG362" s="3">
        <v>2599</v>
      </c>
      <c r="BH362" s="3">
        <v>2633</v>
      </c>
      <c r="BI362" s="3">
        <v>2458</v>
      </c>
      <c r="BJ362" s="3">
        <v>2416</v>
      </c>
      <c r="BK362" s="3">
        <v>2397</v>
      </c>
      <c r="BL362" s="3">
        <v>2544</v>
      </c>
      <c r="BM362" s="3">
        <v>2653</v>
      </c>
      <c r="BN362" s="3">
        <v>2926</v>
      </c>
      <c r="BO362" s="3">
        <v>3042</v>
      </c>
      <c r="BP362" s="3">
        <v>3359</v>
      </c>
      <c r="BQ362" s="3">
        <v>3515</v>
      </c>
      <c r="BR362" s="3">
        <v>3980</v>
      </c>
      <c r="BS362" s="3">
        <v>4263</v>
      </c>
      <c r="BT362" s="3">
        <v>5033</v>
      </c>
      <c r="BU362" s="3">
        <v>5460</v>
      </c>
      <c r="BV362" s="4">
        <f t="shared" si="260"/>
        <v>30.026979267165366</v>
      </c>
      <c r="BW362" s="4">
        <f t="shared" si="261"/>
        <v>29.912331925829267</v>
      </c>
      <c r="BX362" s="4">
        <f t="shared" si="262"/>
        <v>28.835004826071604</v>
      </c>
      <c r="BY362" s="4">
        <f t="shared" si="263"/>
        <v>28.848631737588438</v>
      </c>
      <c r="BZ362" s="4">
        <f t="shared" si="264"/>
        <v>28.530725353307119</v>
      </c>
      <c r="CA362" s="4">
        <f t="shared" si="265"/>
        <v>28.462318886660665</v>
      </c>
      <c r="CB362" s="4">
        <f t="shared" si="266"/>
        <v>27.527804337348893</v>
      </c>
      <c r="CC362" s="4">
        <f t="shared" si="267"/>
        <v>26.819400632863616</v>
      </c>
      <c r="CD362" s="4">
        <f t="shared" si="268"/>
        <v>26.829926512846018</v>
      </c>
      <c r="CE362" s="4">
        <f t="shared" si="269"/>
        <v>27.443431739439461</v>
      </c>
      <c r="CF362" s="4">
        <f t="shared" si="270"/>
        <v>27.648279502396505</v>
      </c>
      <c r="CG362" s="4">
        <f t="shared" si="271"/>
        <v>29.392566367907278</v>
      </c>
      <c r="CH362" s="4">
        <f t="shared" si="272"/>
        <v>29.485872528741712</v>
      </c>
      <c r="CI362" s="4">
        <f t="shared" si="273"/>
        <v>29.425880098469637</v>
      </c>
      <c r="CJ362" s="4">
        <f t="shared" si="274"/>
        <v>27.723059100344933</v>
      </c>
      <c r="CK362" s="4">
        <f t="shared" si="275"/>
        <v>26.939539876687629</v>
      </c>
      <c r="CL362" s="4">
        <f t="shared" si="276"/>
        <v>26.941335103394294</v>
      </c>
      <c r="CM362" s="4">
        <f t="shared" si="277"/>
        <v>26.795115267536147</v>
      </c>
      <c r="CN362" s="4">
        <f t="shared" si="278"/>
        <v>26.715445957508109</v>
      </c>
      <c r="CO362" s="4">
        <f t="shared" si="279"/>
        <v>26.723053368159537</v>
      </c>
      <c r="CP362" s="4">
        <f t="shared" si="280"/>
        <v>26.474253131109414</v>
      </c>
      <c r="CQ362" s="4">
        <f t="shared" si="281"/>
        <v>26.632481125612461</v>
      </c>
      <c r="CR362" s="4">
        <f t="shared" si="282"/>
        <v>26.4206248147228</v>
      </c>
      <c r="CS362" s="4">
        <f t="shared" si="282"/>
        <v>26.360079523213169</v>
      </c>
      <c r="CT362" s="3">
        <f t="shared" si="236"/>
        <v>71700.098109684943</v>
      </c>
      <c r="CU362" s="3">
        <f t="shared" si="237"/>
        <v>71701.074777327929</v>
      </c>
      <c r="CV362" s="3">
        <f t="shared" si="238"/>
        <v>71699.896340545631</v>
      </c>
      <c r="CW362" s="3">
        <f t="shared" si="239"/>
        <v>71700.076083650187</v>
      </c>
      <c r="CX362" s="3">
        <f t="shared" si="240"/>
        <v>71700.075861008605</v>
      </c>
      <c r="CY362" s="3">
        <f t="shared" si="241"/>
        <v>71699.94211558855</v>
      </c>
      <c r="CZ362" s="3">
        <f t="shared" si="242"/>
        <v>71699.700267743305</v>
      </c>
      <c r="DA362" s="3">
        <f t="shared" si="243"/>
        <v>71700.524577745557</v>
      </c>
      <c r="DB362" s="3">
        <f t="shared" si="244"/>
        <v>71699.455840874813</v>
      </c>
      <c r="DC362" s="3">
        <f t="shared" si="245"/>
        <v>71700.070300115432</v>
      </c>
      <c r="DD362" s="3">
        <f t="shared" si="246"/>
        <v>71699.122502848462</v>
      </c>
      <c r="DE362" s="3">
        <f t="shared" si="247"/>
        <v>71699.865972335232</v>
      </c>
      <c r="DF362" s="3">
        <f t="shared" si="248"/>
        <v>71698.056978476816</v>
      </c>
      <c r="DG362" s="3">
        <f t="shared" si="249"/>
        <v>71700.703938256149</v>
      </c>
      <c r="DH362" s="3">
        <f t="shared" si="250"/>
        <v>71701.882747641503</v>
      </c>
      <c r="DI362" s="3">
        <f t="shared" si="251"/>
        <v>71699.4366453072</v>
      </c>
      <c r="DJ362" s="3">
        <f t="shared" si="252"/>
        <v>71699.347980177714</v>
      </c>
      <c r="DK362" s="3">
        <f t="shared" si="253"/>
        <v>71699.682064431283</v>
      </c>
      <c r="DL362" s="3">
        <f t="shared" si="254"/>
        <v>71700.131583804701</v>
      </c>
      <c r="DM362" s="3">
        <f t="shared" si="255"/>
        <v>71699.574651493589</v>
      </c>
      <c r="DN362" s="3">
        <f t="shared" si="256"/>
        <v>71701.174726130645</v>
      </c>
      <c r="DO362" s="3">
        <f t="shared" si="257"/>
        <v>71700.036547032607</v>
      </c>
      <c r="DP362" s="3">
        <f t="shared" si="258"/>
        <v>71700.122034571817</v>
      </c>
      <c r="DQ362" s="3">
        <f t="shared" si="259"/>
        <v>71700.736677655674</v>
      </c>
      <c r="DR362" s="3"/>
    </row>
    <row r="363" spans="1:122" x14ac:dyDescent="0.25">
      <c r="A363" s="1">
        <v>360</v>
      </c>
      <c r="B363" s="3">
        <v>58670399.079999998</v>
      </c>
      <c r="C363" s="3">
        <v>69313327.400000006</v>
      </c>
      <c r="D363" s="3">
        <v>81391268.579999998</v>
      </c>
      <c r="E363" s="3">
        <v>91455129.270000011</v>
      </c>
      <c r="F363" s="3">
        <v>114462845.69</v>
      </c>
      <c r="G363" s="3">
        <v>130141620.97</v>
      </c>
      <c r="H363" s="3">
        <v>168608018.89000002</v>
      </c>
      <c r="I363" s="3">
        <v>191259165.92000002</v>
      </c>
      <c r="J363" s="3">
        <v>189094754.82999998</v>
      </c>
      <c r="K363" s="3">
        <v>191971515.29000002</v>
      </c>
      <c r="L363" s="3">
        <v>190465891.88999999</v>
      </c>
      <c r="M363" s="3">
        <v>171478804.90000001</v>
      </c>
      <c r="N363" s="3">
        <v>170696110.69999999</v>
      </c>
      <c r="O363" s="3">
        <v>174504658.13999999</v>
      </c>
      <c r="P363" s="3">
        <v>180823039.00999999</v>
      </c>
      <c r="Q363" s="3">
        <v>194700988.84999999</v>
      </c>
      <c r="R363" s="3">
        <v>205561583.06</v>
      </c>
      <c r="S363" s="3">
        <v>217072107.18000001</v>
      </c>
      <c r="T363" s="3">
        <v>241011359.63</v>
      </c>
      <c r="U363" s="3">
        <v>247412114.27999997</v>
      </c>
      <c r="V363" s="3">
        <v>264375590</v>
      </c>
      <c r="W363" s="3">
        <v>308526658.86000001</v>
      </c>
      <c r="X363" s="3">
        <v>340020040.5</v>
      </c>
      <c r="Y363" s="3">
        <v>388405423.38</v>
      </c>
      <c r="Z363" s="3">
        <v>17626402.149999999</v>
      </c>
      <c r="AA363" s="3">
        <v>20839688.600000001</v>
      </c>
      <c r="AB363" s="3">
        <v>23442174.190000001</v>
      </c>
      <c r="AC363" s="3">
        <v>26305293.399999999</v>
      </c>
      <c r="AD363" s="3">
        <v>32437152.609999999</v>
      </c>
      <c r="AE363" s="3">
        <v>36913804.460000001</v>
      </c>
      <c r="AF363" s="3">
        <v>46538317.82</v>
      </c>
      <c r="AG363" s="3">
        <v>51567783.299999997</v>
      </c>
      <c r="AH363" s="3">
        <v>50976608.390000001</v>
      </c>
      <c r="AI363" s="3">
        <v>52785766.209999993</v>
      </c>
      <c r="AJ363" s="3">
        <v>52481757.079999998</v>
      </c>
      <c r="AK363" s="3">
        <v>50714150.359999999</v>
      </c>
      <c r="AL363" s="3">
        <v>50411989.470000006</v>
      </c>
      <c r="AM363" s="3">
        <v>51238739.690000005</v>
      </c>
      <c r="AN363" s="3">
        <v>50260053.730000004</v>
      </c>
      <c r="AO363" s="3">
        <v>52580955.5</v>
      </c>
      <c r="AP363" s="3">
        <v>55325540.789999992</v>
      </c>
      <c r="AQ363" s="3">
        <v>58334783.030000001</v>
      </c>
      <c r="AR363" s="3">
        <v>64338368.759999998</v>
      </c>
      <c r="AS363" s="3">
        <v>66200686.019999996</v>
      </c>
      <c r="AT363" s="3">
        <v>70183533.569999993</v>
      </c>
      <c r="AU363" s="3">
        <v>82191837.349999994</v>
      </c>
      <c r="AV363" s="3">
        <v>89906528.329999998</v>
      </c>
      <c r="AW363" s="3">
        <v>102330913.34</v>
      </c>
      <c r="AX363" s="3">
        <v>816</v>
      </c>
      <c r="AY363" s="3">
        <v>964</v>
      </c>
      <c r="AZ363" s="3">
        <v>1132</v>
      </c>
      <c r="BA363" s="3">
        <v>1272</v>
      </c>
      <c r="BB363" s="3">
        <v>1592</v>
      </c>
      <c r="BC363" s="3">
        <v>1810</v>
      </c>
      <c r="BD363" s="3">
        <v>2345</v>
      </c>
      <c r="BE363" s="3">
        <v>2660</v>
      </c>
      <c r="BF363" s="3">
        <v>2630</v>
      </c>
      <c r="BG363" s="3">
        <v>2670</v>
      </c>
      <c r="BH363" s="3">
        <v>2649</v>
      </c>
      <c r="BI363" s="3">
        <v>2385</v>
      </c>
      <c r="BJ363" s="3">
        <v>2374</v>
      </c>
      <c r="BK363" s="3">
        <v>2427</v>
      </c>
      <c r="BL363" s="3">
        <v>2515</v>
      </c>
      <c r="BM363" s="3">
        <v>2708</v>
      </c>
      <c r="BN363" s="3">
        <v>2859</v>
      </c>
      <c r="BO363" s="3">
        <v>3019</v>
      </c>
      <c r="BP363" s="3">
        <v>3352</v>
      </c>
      <c r="BQ363" s="3">
        <v>3441</v>
      </c>
      <c r="BR363" s="3">
        <v>3677</v>
      </c>
      <c r="BS363" s="3">
        <v>4291</v>
      </c>
      <c r="BT363" s="3">
        <v>4729</v>
      </c>
      <c r="BU363" s="3">
        <v>5402</v>
      </c>
      <c r="BV363" s="4">
        <f t="shared" si="260"/>
        <v>30.043092302756495</v>
      </c>
      <c r="BW363" s="4">
        <f t="shared" si="261"/>
        <v>30.065918607162406</v>
      </c>
      <c r="BX363" s="4">
        <f t="shared" si="262"/>
        <v>28.801829236705579</v>
      </c>
      <c r="BY363" s="4">
        <f t="shared" si="263"/>
        <v>28.76305966649474</v>
      </c>
      <c r="BZ363" s="4">
        <f t="shared" si="264"/>
        <v>28.338586564455699</v>
      </c>
      <c r="CA363" s="4">
        <f t="shared" si="265"/>
        <v>28.364334318925767</v>
      </c>
      <c r="CB363" s="4">
        <f t="shared" si="266"/>
        <v>27.601485460997932</v>
      </c>
      <c r="CC363" s="4">
        <f t="shared" si="267"/>
        <v>26.962254620293493</v>
      </c>
      <c r="CD363" s="4">
        <f t="shared" si="268"/>
        <v>26.958235005423077</v>
      </c>
      <c r="CE363" s="4">
        <f t="shared" si="269"/>
        <v>27.49666591434654</v>
      </c>
      <c r="CF363" s="4">
        <f t="shared" si="270"/>
        <v>27.554412267320732</v>
      </c>
      <c r="CG363" s="4">
        <f t="shared" si="271"/>
        <v>29.574588176990495</v>
      </c>
      <c r="CH363" s="4">
        <f t="shared" si="272"/>
        <v>29.533179908591794</v>
      </c>
      <c r="CI363" s="4">
        <f t="shared" si="273"/>
        <v>29.362390801563969</v>
      </c>
      <c r="CJ363" s="4">
        <f t="shared" si="274"/>
        <v>27.795160398349733</v>
      </c>
      <c r="CK363" s="4">
        <f t="shared" si="275"/>
        <v>27.006003313372489</v>
      </c>
      <c r="CL363" s="4">
        <f t="shared" si="276"/>
        <v>26.914338742882414</v>
      </c>
      <c r="CM363" s="4">
        <f t="shared" si="277"/>
        <v>26.873458680542395</v>
      </c>
      <c r="CN363" s="4">
        <f t="shared" si="278"/>
        <v>26.695160285711051</v>
      </c>
      <c r="CO363" s="4">
        <f t="shared" si="279"/>
        <v>26.757253262497766</v>
      </c>
      <c r="CP363" s="4">
        <f t="shared" si="280"/>
        <v>26.546903808328143</v>
      </c>
      <c r="CQ363" s="4">
        <f t="shared" si="281"/>
        <v>26.640108719841983</v>
      </c>
      <c r="CR363" s="4">
        <f t="shared" si="282"/>
        <v>26.441538033403063</v>
      </c>
      <c r="CS363" s="4">
        <f t="shared" si="282"/>
        <v>26.346417217733752</v>
      </c>
      <c r="CT363" s="3">
        <f t="shared" si="236"/>
        <v>71899.998872549011</v>
      </c>
      <c r="CU363" s="3">
        <f t="shared" si="237"/>
        <v>71901.791908713698</v>
      </c>
      <c r="CV363" s="3">
        <f t="shared" si="238"/>
        <v>71900.41393992932</v>
      </c>
      <c r="CW363" s="3">
        <f t="shared" si="239"/>
        <v>71898.686533018874</v>
      </c>
      <c r="CX363" s="3">
        <f t="shared" si="240"/>
        <v>71898.772418341701</v>
      </c>
      <c r="CY363" s="3">
        <f t="shared" si="241"/>
        <v>71901.448049723753</v>
      </c>
      <c r="CZ363" s="3">
        <f t="shared" si="242"/>
        <v>71901.07415351813</v>
      </c>
      <c r="DA363" s="3">
        <f t="shared" si="243"/>
        <v>71901.942075187981</v>
      </c>
      <c r="DB363" s="3">
        <f t="shared" si="244"/>
        <v>71899.146323193912</v>
      </c>
      <c r="DC363" s="3">
        <f t="shared" si="245"/>
        <v>71899.443928838955</v>
      </c>
      <c r="DD363" s="3">
        <f t="shared" si="246"/>
        <v>71901.053941109843</v>
      </c>
      <c r="DE363" s="3">
        <f t="shared" si="247"/>
        <v>71898.869979035648</v>
      </c>
      <c r="DF363" s="3">
        <f t="shared" si="248"/>
        <v>71902.321272114568</v>
      </c>
      <c r="DG363" s="3">
        <f t="shared" si="249"/>
        <v>71901.383658838065</v>
      </c>
      <c r="DH363" s="3">
        <f t="shared" si="250"/>
        <v>71897.828632206758</v>
      </c>
      <c r="DI363" s="3">
        <f t="shared" si="251"/>
        <v>71898.444922451992</v>
      </c>
      <c r="DJ363" s="3">
        <f t="shared" si="252"/>
        <v>71899.819188527457</v>
      </c>
      <c r="DK363" s="3">
        <f t="shared" si="253"/>
        <v>71901.989791321626</v>
      </c>
      <c r="DL363" s="3">
        <f t="shared" si="254"/>
        <v>71900.763612768496</v>
      </c>
      <c r="DM363" s="3">
        <f t="shared" si="255"/>
        <v>71901.224725370528</v>
      </c>
      <c r="DN363" s="3">
        <f t="shared" si="256"/>
        <v>71899.806907805279</v>
      </c>
      <c r="DO363" s="3">
        <f t="shared" si="257"/>
        <v>71900.875986949439</v>
      </c>
      <c r="DP363" s="3">
        <f t="shared" si="258"/>
        <v>71901.044724043139</v>
      </c>
      <c r="DQ363" s="3">
        <f t="shared" si="259"/>
        <v>71900.300514624207</v>
      </c>
      <c r="DR363" s="3"/>
    </row>
    <row r="364" spans="1:122" x14ac:dyDescent="0.25">
      <c r="A364" s="1">
        <v>361</v>
      </c>
      <c r="B364" s="3">
        <v>97634799.25</v>
      </c>
      <c r="C364" s="3">
        <v>102749077.90000001</v>
      </c>
      <c r="D364" s="3">
        <v>117519082.62</v>
      </c>
      <c r="E364" s="3">
        <v>131563497.85000001</v>
      </c>
      <c r="F364" s="3">
        <v>151165747.82999998</v>
      </c>
      <c r="G364" s="3">
        <v>181213145.05000001</v>
      </c>
      <c r="H364" s="3">
        <v>218185657.21000001</v>
      </c>
      <c r="I364" s="3">
        <v>239667349.35999998</v>
      </c>
      <c r="J364" s="3">
        <v>236503078.41000003</v>
      </c>
      <c r="K364" s="3">
        <v>231385691.61000001</v>
      </c>
      <c r="L364" s="3">
        <v>228724844.97999999</v>
      </c>
      <c r="M364" s="3">
        <v>201547351.06</v>
      </c>
      <c r="N364" s="3">
        <v>194989144.44</v>
      </c>
      <c r="O364" s="3">
        <v>197227979.39000002</v>
      </c>
      <c r="P364" s="3">
        <v>199831488.31999999</v>
      </c>
      <c r="Q364" s="3">
        <v>216767767.36000001</v>
      </c>
      <c r="R364" s="3">
        <v>230537578.56999999</v>
      </c>
      <c r="S364" s="3">
        <v>239974315</v>
      </c>
      <c r="T364" s="3">
        <v>273933388.37</v>
      </c>
      <c r="U364" s="3">
        <v>269466208.87</v>
      </c>
      <c r="V364" s="3">
        <v>301259213.29000002</v>
      </c>
      <c r="W364" s="3">
        <v>346597728.06999999</v>
      </c>
      <c r="X364" s="3">
        <v>379327549.45999998</v>
      </c>
      <c r="Y364" s="3">
        <v>437409574.75</v>
      </c>
      <c r="Z364" s="3">
        <v>29627786.030000001</v>
      </c>
      <c r="AA364" s="3">
        <v>31136500.440000001</v>
      </c>
      <c r="AB364" s="3">
        <v>34205100.109999999</v>
      </c>
      <c r="AC364" s="3">
        <v>38243161.230000004</v>
      </c>
      <c r="AD364" s="3">
        <v>43510069.269999996</v>
      </c>
      <c r="AE364" s="3">
        <v>51824677.409999996</v>
      </c>
      <c r="AF364" s="3">
        <v>60651099.600000001</v>
      </c>
      <c r="AG364" s="3">
        <v>64925659.359999999</v>
      </c>
      <c r="AH364" s="3">
        <v>63842340.359999999</v>
      </c>
      <c r="AI364" s="3">
        <v>64005060.609999999</v>
      </c>
      <c r="AJ364" s="3">
        <v>63099705.219999999</v>
      </c>
      <c r="AK364" s="3">
        <v>59774758.200000003</v>
      </c>
      <c r="AL364" s="3">
        <v>57810281.870000005</v>
      </c>
      <c r="AM364" s="3">
        <v>58292972.439999998</v>
      </c>
      <c r="AN364" s="3">
        <v>55850484.650000006</v>
      </c>
      <c r="AO364" s="3">
        <v>58859889.149999999</v>
      </c>
      <c r="AP364" s="3">
        <v>62496178.569999993</v>
      </c>
      <c r="AQ364" s="3">
        <v>64813426.450000003</v>
      </c>
      <c r="AR364" s="3">
        <v>73737405.709999993</v>
      </c>
      <c r="AS364" s="3">
        <v>72679470.929999992</v>
      </c>
      <c r="AT364" s="3">
        <v>80629962.810000002</v>
      </c>
      <c r="AU364" s="3">
        <v>92617366.400000006</v>
      </c>
      <c r="AV364" s="3">
        <v>101142678.47</v>
      </c>
      <c r="AW364" s="3">
        <v>116051616.77000001</v>
      </c>
      <c r="AX364" s="3">
        <v>1354</v>
      </c>
      <c r="AY364" s="3">
        <v>1425</v>
      </c>
      <c r="AZ364" s="3">
        <v>1630</v>
      </c>
      <c r="BA364" s="3">
        <v>1825</v>
      </c>
      <c r="BB364" s="3">
        <v>2097</v>
      </c>
      <c r="BC364" s="3">
        <v>2514</v>
      </c>
      <c r="BD364" s="3">
        <v>3027</v>
      </c>
      <c r="BE364" s="3">
        <v>3325</v>
      </c>
      <c r="BF364" s="3">
        <v>3281</v>
      </c>
      <c r="BG364" s="3">
        <v>3210</v>
      </c>
      <c r="BH364" s="3">
        <v>3173</v>
      </c>
      <c r="BI364" s="3">
        <v>2796</v>
      </c>
      <c r="BJ364" s="3">
        <v>2705</v>
      </c>
      <c r="BK364" s="3">
        <v>2736</v>
      </c>
      <c r="BL364" s="3">
        <v>2772</v>
      </c>
      <c r="BM364" s="3">
        <v>3007</v>
      </c>
      <c r="BN364" s="3">
        <v>3198</v>
      </c>
      <c r="BO364" s="3">
        <v>3329</v>
      </c>
      <c r="BP364" s="3">
        <v>3800</v>
      </c>
      <c r="BQ364" s="3">
        <v>3738</v>
      </c>
      <c r="BR364" s="3">
        <v>4179</v>
      </c>
      <c r="BS364" s="3">
        <v>4808</v>
      </c>
      <c r="BT364" s="3">
        <v>5262</v>
      </c>
      <c r="BU364" s="3">
        <v>6068</v>
      </c>
      <c r="BV364" s="4">
        <f t="shared" si="260"/>
        <v>30.345518460212332</v>
      </c>
      <c r="BW364" s="4">
        <f t="shared" si="261"/>
        <v>30.303435394625573</v>
      </c>
      <c r="BX364" s="4">
        <f t="shared" si="262"/>
        <v>29.105996530455215</v>
      </c>
      <c r="BY364" s="4">
        <f t="shared" si="263"/>
        <v>29.068215618288228</v>
      </c>
      <c r="BZ364" s="4">
        <f t="shared" si="264"/>
        <v>28.783021216506754</v>
      </c>
      <c r="CA364" s="4">
        <f t="shared" si="265"/>
        <v>28.59874066845461</v>
      </c>
      <c r="CB364" s="4">
        <f t="shared" si="266"/>
        <v>27.797931530221685</v>
      </c>
      <c r="CC364" s="4">
        <f t="shared" si="267"/>
        <v>27.089905877198294</v>
      </c>
      <c r="CD364" s="4">
        <f t="shared" si="268"/>
        <v>26.994295714545995</v>
      </c>
      <c r="CE364" s="4">
        <f t="shared" si="269"/>
        <v>27.661632905927636</v>
      </c>
      <c r="CF364" s="4">
        <f t="shared" si="270"/>
        <v>27.587604322354014</v>
      </c>
      <c r="CG364" s="4">
        <f t="shared" si="271"/>
        <v>29.657923006988689</v>
      </c>
      <c r="CH364" s="4">
        <f t="shared" si="272"/>
        <v>29.647948882502419</v>
      </c>
      <c r="CI364" s="4">
        <f t="shared" si="273"/>
        <v>29.556137329141851</v>
      </c>
      <c r="CJ364" s="4">
        <f t="shared" si="274"/>
        <v>27.948790813469738</v>
      </c>
      <c r="CK364" s="4">
        <f t="shared" si="275"/>
        <v>27.153432388426847</v>
      </c>
      <c r="CL364" s="4">
        <f t="shared" si="276"/>
        <v>27.108889994272133</v>
      </c>
      <c r="CM364" s="4">
        <f t="shared" si="277"/>
        <v>27.00848482471968</v>
      </c>
      <c r="CN364" s="4">
        <f t="shared" si="278"/>
        <v>26.91800592427359</v>
      </c>
      <c r="CO364" s="4">
        <f t="shared" si="279"/>
        <v>26.971645622944557</v>
      </c>
      <c r="CP364" s="4">
        <f t="shared" si="280"/>
        <v>26.764314335636097</v>
      </c>
      <c r="CQ364" s="4">
        <f t="shared" si="281"/>
        <v>26.721861945181217</v>
      </c>
      <c r="CR364" s="4">
        <f t="shared" si="282"/>
        <v>26.663678558012428</v>
      </c>
      <c r="CS364" s="4">
        <f t="shared" si="282"/>
        <v>26.531567544292766</v>
      </c>
      <c r="CT364" s="3">
        <f t="shared" si="236"/>
        <v>72108.418943870012</v>
      </c>
      <c r="CU364" s="3">
        <f t="shared" si="237"/>
        <v>72104.616070175442</v>
      </c>
      <c r="CV364" s="3">
        <f t="shared" si="238"/>
        <v>72097.5966993865</v>
      </c>
      <c r="CW364" s="3">
        <f t="shared" si="239"/>
        <v>72089.587863013701</v>
      </c>
      <c r="CX364" s="3">
        <f t="shared" si="240"/>
        <v>72086.670400572242</v>
      </c>
      <c r="CY364" s="3">
        <f t="shared" si="241"/>
        <v>72081.60105409706</v>
      </c>
      <c r="CZ364" s="3">
        <f t="shared" si="242"/>
        <v>72079.833898249097</v>
      </c>
      <c r="DA364" s="3">
        <f t="shared" si="243"/>
        <v>72080.405822556393</v>
      </c>
      <c r="DB364" s="3">
        <f t="shared" si="244"/>
        <v>72082.620667479438</v>
      </c>
      <c r="DC364" s="3">
        <f t="shared" si="245"/>
        <v>72082.769971962625</v>
      </c>
      <c r="DD364" s="3">
        <f t="shared" si="246"/>
        <v>72084.728956823194</v>
      </c>
      <c r="DE364" s="3">
        <f t="shared" si="247"/>
        <v>72084.174198855515</v>
      </c>
      <c r="DF364" s="3">
        <f t="shared" si="248"/>
        <v>72084.711438077633</v>
      </c>
      <c r="DG364" s="3">
        <f t="shared" si="249"/>
        <v>72086.249777046789</v>
      </c>
      <c r="DH364" s="3">
        <f t="shared" si="250"/>
        <v>72089.281500721496</v>
      </c>
      <c r="DI364" s="3">
        <f t="shared" si="251"/>
        <v>72087.717778516802</v>
      </c>
      <c r="DJ364" s="3">
        <f t="shared" si="252"/>
        <v>72088.048333333325</v>
      </c>
      <c r="DK364" s="3">
        <f t="shared" si="253"/>
        <v>72086.006308200667</v>
      </c>
      <c r="DL364" s="3">
        <f t="shared" si="254"/>
        <v>72087.733781578951</v>
      </c>
      <c r="DM364" s="3">
        <f t="shared" si="255"/>
        <v>72088.338381487425</v>
      </c>
      <c r="DN364" s="3">
        <f t="shared" si="256"/>
        <v>72088.828257956455</v>
      </c>
      <c r="DO364" s="3">
        <f t="shared" si="257"/>
        <v>72087.713824875202</v>
      </c>
      <c r="DP364" s="3">
        <f t="shared" si="258"/>
        <v>72088.093778031165</v>
      </c>
      <c r="DQ364" s="3">
        <f t="shared" si="259"/>
        <v>72084.636577125901</v>
      </c>
      <c r="DR364" s="3"/>
    </row>
    <row r="365" spans="1:122" x14ac:dyDescent="0.25">
      <c r="A365" s="1">
        <v>362</v>
      </c>
      <c r="B365" s="3">
        <v>57481311.420000002</v>
      </c>
      <c r="C365" s="3">
        <v>64924333.609999999</v>
      </c>
      <c r="D365" s="3">
        <v>74179817.189999998</v>
      </c>
      <c r="E365" s="3">
        <v>95578972.700000003</v>
      </c>
      <c r="F365" s="3">
        <v>109677613.37</v>
      </c>
      <c r="G365" s="3">
        <v>136137769.68000001</v>
      </c>
      <c r="H365" s="3">
        <v>165853283.91</v>
      </c>
      <c r="I365" s="3">
        <v>182480101.34999999</v>
      </c>
      <c r="J365" s="3">
        <v>187328255.55000001</v>
      </c>
      <c r="K365" s="3">
        <v>185735128.86000001</v>
      </c>
      <c r="L365" s="3">
        <v>185084701.27000001</v>
      </c>
      <c r="M365" s="3">
        <v>174752022.16</v>
      </c>
      <c r="N365" s="3">
        <v>177350398.22</v>
      </c>
      <c r="O365" s="3">
        <v>170339041.84</v>
      </c>
      <c r="P365" s="3">
        <v>180316371.74000001</v>
      </c>
      <c r="Q365" s="3">
        <v>186312836.64999998</v>
      </c>
      <c r="R365" s="3">
        <v>201065344.11000001</v>
      </c>
      <c r="S365" s="3">
        <v>218994801.66</v>
      </c>
      <c r="T365" s="3">
        <v>228462477.94999999</v>
      </c>
      <c r="U365" s="3">
        <v>240759281.56</v>
      </c>
      <c r="V365" s="3">
        <v>262735074.58000001</v>
      </c>
      <c r="W365" s="3">
        <v>305106696.93000001</v>
      </c>
      <c r="X365" s="3">
        <v>346169048.13</v>
      </c>
      <c r="Y365" s="3">
        <v>378419805.31</v>
      </c>
      <c r="Z365" s="3">
        <v>17279406.710000001</v>
      </c>
      <c r="AA365" s="3">
        <v>19391029.329999998</v>
      </c>
      <c r="AB365" s="3">
        <v>21429059.879999999</v>
      </c>
      <c r="AC365" s="3">
        <v>27612920.5</v>
      </c>
      <c r="AD365" s="3">
        <v>31494756.300000001</v>
      </c>
      <c r="AE365" s="3">
        <v>38802224.259999998</v>
      </c>
      <c r="AF365" s="3">
        <v>45849855.600000001</v>
      </c>
      <c r="AG365" s="3">
        <v>49120933.379999995</v>
      </c>
      <c r="AH365" s="3">
        <v>50640860.629999995</v>
      </c>
      <c r="AI365" s="3">
        <v>51253936.810000002</v>
      </c>
      <c r="AJ365" s="3">
        <v>50977058.359999999</v>
      </c>
      <c r="AK365" s="3">
        <v>51586234.510000005</v>
      </c>
      <c r="AL365" s="3">
        <v>52260770.050000004</v>
      </c>
      <c r="AM365" s="3">
        <v>50050496.760000005</v>
      </c>
      <c r="AN365" s="3">
        <v>50026861.829999998</v>
      </c>
      <c r="AO365" s="3">
        <v>50563947.119999997</v>
      </c>
      <c r="AP365" s="3">
        <v>54259218.240000002</v>
      </c>
      <c r="AQ365" s="3">
        <v>58988870.840000004</v>
      </c>
      <c r="AR365" s="3">
        <v>61248992.509999998</v>
      </c>
      <c r="AS365" s="3">
        <v>64571178.260000005</v>
      </c>
      <c r="AT365" s="3">
        <v>70378620.950000003</v>
      </c>
      <c r="AU365" s="3">
        <v>81656935.920000002</v>
      </c>
      <c r="AV365" s="3">
        <v>91998792.120000005</v>
      </c>
      <c r="AW365" s="3">
        <v>100273673.90000001</v>
      </c>
      <c r="AX365" s="3">
        <v>795</v>
      </c>
      <c r="AY365" s="3">
        <v>898</v>
      </c>
      <c r="AZ365" s="3">
        <v>1026</v>
      </c>
      <c r="BA365" s="3">
        <v>1322</v>
      </c>
      <c r="BB365" s="3">
        <v>1517</v>
      </c>
      <c r="BC365" s="3">
        <v>1883</v>
      </c>
      <c r="BD365" s="3">
        <v>2294</v>
      </c>
      <c r="BE365" s="3">
        <v>2524</v>
      </c>
      <c r="BF365" s="3">
        <v>2591</v>
      </c>
      <c r="BG365" s="3">
        <v>2569</v>
      </c>
      <c r="BH365" s="3">
        <v>2560</v>
      </c>
      <c r="BI365" s="3">
        <v>2417</v>
      </c>
      <c r="BJ365" s="3">
        <v>2453</v>
      </c>
      <c r="BK365" s="3">
        <v>2356</v>
      </c>
      <c r="BL365" s="3">
        <v>2494</v>
      </c>
      <c r="BM365" s="3">
        <v>2577</v>
      </c>
      <c r="BN365" s="3">
        <v>2781</v>
      </c>
      <c r="BO365" s="3">
        <v>3029</v>
      </c>
      <c r="BP365" s="3">
        <v>3160</v>
      </c>
      <c r="BQ365" s="3">
        <v>3330</v>
      </c>
      <c r="BR365" s="3">
        <v>3634</v>
      </c>
      <c r="BS365" s="3">
        <v>4220</v>
      </c>
      <c r="BT365" s="3">
        <v>4788</v>
      </c>
      <c r="BU365" s="3">
        <v>5234</v>
      </c>
      <c r="BV365" s="4">
        <f t="shared" si="260"/>
        <v>30.060912465521479</v>
      </c>
      <c r="BW365" s="4">
        <f t="shared" si="261"/>
        <v>29.867121080490051</v>
      </c>
      <c r="BX365" s="4">
        <f t="shared" si="262"/>
        <v>28.887992302694432</v>
      </c>
      <c r="BY365" s="4">
        <f t="shared" si="263"/>
        <v>28.890162469804402</v>
      </c>
      <c r="BZ365" s="4">
        <f t="shared" si="264"/>
        <v>28.715756417630732</v>
      </c>
      <c r="CA365" s="4">
        <f t="shared" si="265"/>
        <v>28.502174195454323</v>
      </c>
      <c r="CB365" s="4">
        <f t="shared" si="266"/>
        <v>27.644828319998986</v>
      </c>
      <c r="CC365" s="4">
        <f t="shared" si="267"/>
        <v>26.918514959494239</v>
      </c>
      <c r="CD365" s="4">
        <f t="shared" si="268"/>
        <v>27.033220632582776</v>
      </c>
      <c r="CE365" s="4">
        <f t="shared" si="269"/>
        <v>27.595176596147976</v>
      </c>
      <c r="CF365" s="4">
        <f t="shared" si="270"/>
        <v>27.542556467503545</v>
      </c>
      <c r="CG365" s="4">
        <f t="shared" si="271"/>
        <v>29.519678154435613</v>
      </c>
      <c r="CH365" s="4">
        <f t="shared" si="272"/>
        <v>29.467523374360542</v>
      </c>
      <c r="CI365" s="4">
        <f t="shared" si="273"/>
        <v>29.382868554005722</v>
      </c>
      <c r="CJ365" s="4">
        <f t="shared" si="274"/>
        <v>27.743937695316006</v>
      </c>
      <c r="CK365" s="4">
        <f t="shared" si="275"/>
        <v>27.139271791018594</v>
      </c>
      <c r="CL365" s="4">
        <f t="shared" si="276"/>
        <v>26.985862969162678</v>
      </c>
      <c r="CM365" s="4">
        <f t="shared" si="277"/>
        <v>26.936196837942788</v>
      </c>
      <c r="CN365" s="4">
        <f t="shared" si="278"/>
        <v>26.809213074982317</v>
      </c>
      <c r="CO365" s="4">
        <f t="shared" si="279"/>
        <v>26.81980849984723</v>
      </c>
      <c r="CP365" s="4">
        <f t="shared" si="280"/>
        <v>26.786914941792617</v>
      </c>
      <c r="CQ365" s="4">
        <f t="shared" si="281"/>
        <v>26.763403341072646</v>
      </c>
      <c r="CR365" s="4">
        <f t="shared" si="282"/>
        <v>26.576261689765769</v>
      </c>
      <c r="CS365" s="4">
        <f t="shared" si="282"/>
        <v>26.497998385115235</v>
      </c>
      <c r="CT365" s="3">
        <f t="shared" si="236"/>
        <v>72303.536377358498</v>
      </c>
      <c r="CU365" s="3">
        <f t="shared" si="237"/>
        <v>72298.81248329622</v>
      </c>
      <c r="CV365" s="3">
        <f t="shared" si="238"/>
        <v>72300.016754385957</v>
      </c>
      <c r="CW365" s="3">
        <f t="shared" si="239"/>
        <v>72298.769062027233</v>
      </c>
      <c r="CX365" s="3">
        <f t="shared" si="240"/>
        <v>72299.020019775882</v>
      </c>
      <c r="CY365" s="3">
        <f t="shared" si="241"/>
        <v>72298.3375889538</v>
      </c>
      <c r="CZ365" s="3">
        <f t="shared" si="242"/>
        <v>72298.728818657371</v>
      </c>
      <c r="DA365" s="3">
        <f t="shared" si="243"/>
        <v>72297.979932646587</v>
      </c>
      <c r="DB365" s="3">
        <f t="shared" si="244"/>
        <v>72299.596893091482</v>
      </c>
      <c r="DC365" s="3">
        <f t="shared" si="245"/>
        <v>72298.609910471001</v>
      </c>
      <c r="DD365" s="3">
        <f t="shared" si="246"/>
        <v>72298.711433593751</v>
      </c>
      <c r="DE365" s="3">
        <f t="shared" si="247"/>
        <v>72301.209002896154</v>
      </c>
      <c r="DF365" s="3">
        <f t="shared" si="248"/>
        <v>72299.387778230739</v>
      </c>
      <c r="DG365" s="3">
        <f t="shared" si="249"/>
        <v>72300.102648556873</v>
      </c>
      <c r="DH365" s="3">
        <f t="shared" si="250"/>
        <v>72300.068861267049</v>
      </c>
      <c r="DI365" s="3">
        <f t="shared" si="251"/>
        <v>72298.345615056256</v>
      </c>
      <c r="DJ365" s="3">
        <f t="shared" si="252"/>
        <v>72299.656278317154</v>
      </c>
      <c r="DK365" s="3">
        <f t="shared" si="253"/>
        <v>72299.373278309678</v>
      </c>
      <c r="DL365" s="3">
        <f t="shared" si="254"/>
        <v>72298.25251582278</v>
      </c>
      <c r="DM365" s="3">
        <f t="shared" si="255"/>
        <v>72300.084552552551</v>
      </c>
      <c r="DN365" s="3">
        <f t="shared" si="256"/>
        <v>72299.139950467812</v>
      </c>
      <c r="DO365" s="3">
        <f t="shared" si="257"/>
        <v>72300.165149289096</v>
      </c>
      <c r="DP365" s="3">
        <f t="shared" si="258"/>
        <v>72299.299943609018</v>
      </c>
      <c r="DQ365" s="3">
        <f t="shared" si="259"/>
        <v>72300.306708062664</v>
      </c>
      <c r="DR365" s="3"/>
    </row>
    <row r="366" spans="1:122" x14ac:dyDescent="0.25">
      <c r="A366" s="1">
        <v>363</v>
      </c>
      <c r="B366" s="3">
        <v>55895210.159999996</v>
      </c>
      <c r="C366" s="3">
        <v>63292894.219999999</v>
      </c>
      <c r="D366" s="3">
        <v>76486043.540000007</v>
      </c>
      <c r="E366" s="3">
        <v>100412442.36000001</v>
      </c>
      <c r="F366" s="3">
        <v>114766241.15000001</v>
      </c>
      <c r="G366" s="3">
        <v>129340751.11</v>
      </c>
      <c r="H366" s="3">
        <v>165660740.16</v>
      </c>
      <c r="I366" s="3">
        <v>187922346.29000002</v>
      </c>
      <c r="J366" s="3">
        <v>189513090.57999998</v>
      </c>
      <c r="K366" s="3">
        <v>189156031.44</v>
      </c>
      <c r="L366" s="3">
        <v>189155957.53</v>
      </c>
      <c r="M366" s="3">
        <v>167692734.16</v>
      </c>
      <c r="N366" s="3">
        <v>162401423.30000001</v>
      </c>
      <c r="O366" s="3">
        <v>175880597.85000002</v>
      </c>
      <c r="P366" s="3">
        <v>184656544.30000001</v>
      </c>
      <c r="Q366" s="3">
        <v>181322921.94</v>
      </c>
      <c r="R366" s="3">
        <v>204515741.73000002</v>
      </c>
      <c r="S366" s="3">
        <v>209086522.79000002</v>
      </c>
      <c r="T366" s="3">
        <v>225109546.03</v>
      </c>
      <c r="U366" s="3">
        <v>244387813.72999999</v>
      </c>
      <c r="V366" s="3">
        <v>265419799.59</v>
      </c>
      <c r="W366" s="3">
        <v>289136703.31</v>
      </c>
      <c r="X366" s="3">
        <v>337336768.19</v>
      </c>
      <c r="Y366" s="3">
        <v>382428901.20999998</v>
      </c>
      <c r="Z366" s="3">
        <v>16883285.600000001</v>
      </c>
      <c r="AA366" s="3">
        <v>19162905.420000002</v>
      </c>
      <c r="AB366" s="3">
        <v>22122731</v>
      </c>
      <c r="AC366" s="3">
        <v>28955848.440000001</v>
      </c>
      <c r="AD366" s="3">
        <v>32836782.66</v>
      </c>
      <c r="AE366" s="3">
        <v>36877479.090000004</v>
      </c>
      <c r="AF366" s="3">
        <v>45924364.960000001</v>
      </c>
      <c r="AG366" s="3">
        <v>50802899.150000006</v>
      </c>
      <c r="AH366" s="3">
        <v>51445361.629999995</v>
      </c>
      <c r="AI366" s="3">
        <v>52347095.789999999</v>
      </c>
      <c r="AJ366" s="3">
        <v>52223363.119999997</v>
      </c>
      <c r="AK366" s="3">
        <v>49763796.980000004</v>
      </c>
      <c r="AL366" s="3">
        <v>48136151.240000002</v>
      </c>
      <c r="AM366" s="3">
        <v>51993566.870000005</v>
      </c>
      <c r="AN366" s="3">
        <v>51586849.939999998</v>
      </c>
      <c r="AO366" s="3">
        <v>49089635.870000005</v>
      </c>
      <c r="AP366" s="3">
        <v>55411785.310000002</v>
      </c>
      <c r="AQ366" s="3">
        <v>56456909.200000003</v>
      </c>
      <c r="AR366" s="3">
        <v>60307196.239999995</v>
      </c>
      <c r="AS366" s="3">
        <v>65609307.219999999</v>
      </c>
      <c r="AT366" s="3">
        <v>71028023.120000005</v>
      </c>
      <c r="AU366" s="3">
        <v>77308813.659999996</v>
      </c>
      <c r="AV366" s="3">
        <v>89611940.430000007</v>
      </c>
      <c r="AW366" s="3">
        <v>101336965.50999999</v>
      </c>
      <c r="AX366" s="3">
        <v>771</v>
      </c>
      <c r="AY366" s="3">
        <v>873</v>
      </c>
      <c r="AZ366" s="3">
        <v>1055</v>
      </c>
      <c r="BA366" s="3">
        <v>1385</v>
      </c>
      <c r="BB366" s="3">
        <v>1583</v>
      </c>
      <c r="BC366" s="3">
        <v>1784</v>
      </c>
      <c r="BD366" s="3">
        <v>2285</v>
      </c>
      <c r="BE366" s="3">
        <v>2592</v>
      </c>
      <c r="BF366" s="3">
        <v>2614</v>
      </c>
      <c r="BG366" s="3">
        <v>2609</v>
      </c>
      <c r="BH366" s="3">
        <v>2609</v>
      </c>
      <c r="BI366" s="3">
        <v>2313</v>
      </c>
      <c r="BJ366" s="3">
        <v>2240</v>
      </c>
      <c r="BK366" s="3">
        <v>2426</v>
      </c>
      <c r="BL366" s="3">
        <v>2547</v>
      </c>
      <c r="BM366" s="3">
        <v>2501</v>
      </c>
      <c r="BN366" s="3">
        <v>2821</v>
      </c>
      <c r="BO366" s="3">
        <v>2884</v>
      </c>
      <c r="BP366" s="3">
        <v>3105</v>
      </c>
      <c r="BQ366" s="3">
        <v>3371</v>
      </c>
      <c r="BR366" s="3">
        <v>3661</v>
      </c>
      <c r="BS366" s="3">
        <v>3988</v>
      </c>
      <c r="BT366" s="3">
        <v>4653</v>
      </c>
      <c r="BU366" s="3">
        <v>5275</v>
      </c>
      <c r="BV366" s="4">
        <f t="shared" si="260"/>
        <v>30.20524576555238</v>
      </c>
      <c r="BW366" s="4">
        <f t="shared" si="261"/>
        <v>30.276551034925959</v>
      </c>
      <c r="BX366" s="4">
        <f t="shared" si="262"/>
        <v>28.923879411320897</v>
      </c>
      <c r="BY366" s="4">
        <f t="shared" si="263"/>
        <v>28.836912796311747</v>
      </c>
      <c r="BZ366" s="4">
        <f t="shared" si="264"/>
        <v>28.611883016262745</v>
      </c>
      <c r="CA366" s="4">
        <f t="shared" si="265"/>
        <v>28.511879491589575</v>
      </c>
      <c r="CB366" s="4">
        <f t="shared" si="266"/>
        <v>27.7219363596015</v>
      </c>
      <c r="CC366" s="4">
        <f t="shared" si="267"/>
        <v>27.033985128943339</v>
      </c>
      <c r="CD366" s="4">
        <f t="shared" si="268"/>
        <v>27.146072850457337</v>
      </c>
      <c r="CE366" s="4">
        <f t="shared" si="269"/>
        <v>27.674029419783221</v>
      </c>
      <c r="CF366" s="4">
        <f t="shared" si="270"/>
        <v>27.60862718887266</v>
      </c>
      <c r="CG366" s="4">
        <f t="shared" si="271"/>
        <v>29.675583279904703</v>
      </c>
      <c r="CH366" s="4">
        <f t="shared" si="272"/>
        <v>29.640227444977079</v>
      </c>
      <c r="CI366" s="4">
        <f t="shared" si="273"/>
        <v>29.56185475008607</v>
      </c>
      <c r="CJ366" s="4">
        <f t="shared" si="274"/>
        <v>27.936648622747995</v>
      </c>
      <c r="CK366" s="4">
        <f t="shared" si="275"/>
        <v>27.073044789253853</v>
      </c>
      <c r="CL366" s="4">
        <f t="shared" si="276"/>
        <v>27.094141918500426</v>
      </c>
      <c r="CM366" s="4">
        <f t="shared" si="277"/>
        <v>27.001696927498074</v>
      </c>
      <c r="CN366" s="4">
        <f t="shared" si="278"/>
        <v>26.790154972798419</v>
      </c>
      <c r="CO366" s="4">
        <f t="shared" si="279"/>
        <v>26.846390668433763</v>
      </c>
      <c r="CP366" s="4">
        <f t="shared" si="280"/>
        <v>26.760634749072455</v>
      </c>
      <c r="CQ366" s="4">
        <f t="shared" si="281"/>
        <v>26.737806987137429</v>
      </c>
      <c r="CR366" s="4">
        <f t="shared" si="282"/>
        <v>26.564533985079088</v>
      </c>
      <c r="CS366" s="4">
        <f t="shared" si="282"/>
        <v>26.498249789535038</v>
      </c>
      <c r="CT366" s="3">
        <f t="shared" si="236"/>
        <v>72497.030038910496</v>
      </c>
      <c r="CU366" s="3">
        <f t="shared" si="237"/>
        <v>72500.451569301265</v>
      </c>
      <c r="CV366" s="3">
        <f t="shared" si="238"/>
        <v>72498.619469194324</v>
      </c>
      <c r="CW366" s="3">
        <f t="shared" si="239"/>
        <v>72499.958382671495</v>
      </c>
      <c r="CX366" s="3">
        <f t="shared" si="240"/>
        <v>72499.204769425152</v>
      </c>
      <c r="CY366" s="3">
        <f t="shared" si="241"/>
        <v>72500.421025784759</v>
      </c>
      <c r="CZ366" s="3">
        <f t="shared" si="242"/>
        <v>72499.229829321659</v>
      </c>
      <c r="DA366" s="3">
        <f t="shared" si="243"/>
        <v>72500.905204475319</v>
      </c>
      <c r="DB366" s="3">
        <f t="shared" si="244"/>
        <v>72499.269540933426</v>
      </c>
      <c r="DC366" s="3">
        <f t="shared" si="245"/>
        <v>72501.353560751246</v>
      </c>
      <c r="DD366" s="3">
        <f t="shared" si="246"/>
        <v>72501.325231889612</v>
      </c>
      <c r="DE366" s="3">
        <f t="shared" si="247"/>
        <v>72500.101236489412</v>
      </c>
      <c r="DF366" s="3">
        <f t="shared" si="248"/>
        <v>72500.635401785723</v>
      </c>
      <c r="DG366" s="3">
        <f t="shared" si="249"/>
        <v>72498.185428689205</v>
      </c>
      <c r="DH366" s="3">
        <f t="shared" si="250"/>
        <v>72499.624774244206</v>
      </c>
      <c r="DI366" s="3">
        <f t="shared" si="251"/>
        <v>72500.16870851659</v>
      </c>
      <c r="DJ366" s="3">
        <f t="shared" si="252"/>
        <v>72497.604299893661</v>
      </c>
      <c r="DK366" s="3">
        <f t="shared" si="253"/>
        <v>72498.794309986144</v>
      </c>
      <c r="DL366" s="3">
        <f t="shared" si="254"/>
        <v>72499.048640901776</v>
      </c>
      <c r="DM366" s="3">
        <f t="shared" si="255"/>
        <v>72497.126588549392</v>
      </c>
      <c r="DN366" s="3">
        <f t="shared" si="256"/>
        <v>72499.262384594374</v>
      </c>
      <c r="DO366" s="3">
        <f t="shared" si="257"/>
        <v>72501.680870110329</v>
      </c>
      <c r="DP366" s="3">
        <f t="shared" si="258"/>
        <v>72498.768147431765</v>
      </c>
      <c r="DQ366" s="3">
        <f t="shared" si="259"/>
        <v>72498.369897630328</v>
      </c>
      <c r="DR366" s="3"/>
    </row>
    <row r="367" spans="1:122" x14ac:dyDescent="0.25">
      <c r="A367" s="1">
        <v>364</v>
      </c>
      <c r="B367" s="3">
        <v>59830458.229999997</v>
      </c>
      <c r="C367" s="3">
        <v>66012725.299999997</v>
      </c>
      <c r="D367" s="3">
        <v>73788418.799999997</v>
      </c>
      <c r="E367" s="3">
        <v>89492598.050000012</v>
      </c>
      <c r="F367" s="3">
        <v>109556928.66999999</v>
      </c>
      <c r="G367" s="3">
        <v>131145062.2</v>
      </c>
      <c r="H367" s="3">
        <v>159717586.53999999</v>
      </c>
      <c r="I367" s="3">
        <v>182183092.28</v>
      </c>
      <c r="J367" s="3">
        <v>185457447.14999998</v>
      </c>
      <c r="K367" s="3">
        <v>181381618.58000001</v>
      </c>
      <c r="L367" s="3">
        <v>183201129.74000001</v>
      </c>
      <c r="M367" s="3">
        <v>168588297.91</v>
      </c>
      <c r="N367" s="3">
        <v>175208876.63</v>
      </c>
      <c r="O367" s="3">
        <v>170704057.03</v>
      </c>
      <c r="P367" s="3">
        <v>176007291.96000001</v>
      </c>
      <c r="Q367" s="3">
        <v>189748343.60000002</v>
      </c>
      <c r="R367" s="3">
        <v>197092716.87</v>
      </c>
      <c r="S367" s="3">
        <v>213809236.63</v>
      </c>
      <c r="T367" s="3">
        <v>229731334.68000001</v>
      </c>
      <c r="U367" s="3">
        <v>231768142.44</v>
      </c>
      <c r="V367" s="3">
        <v>254302490.59</v>
      </c>
      <c r="W367" s="3">
        <v>296100544.84000003</v>
      </c>
      <c r="X367" s="3">
        <v>336014672.17000002</v>
      </c>
      <c r="Y367" s="3">
        <v>395052177.94</v>
      </c>
      <c r="Z367" s="3">
        <v>17998660.309999999</v>
      </c>
      <c r="AA367" s="3">
        <v>19870888.379999999</v>
      </c>
      <c r="AB367" s="3">
        <v>21296694.739999998</v>
      </c>
      <c r="AC367" s="3">
        <v>25870446.530000001</v>
      </c>
      <c r="AD367" s="3">
        <v>31542123.710000001</v>
      </c>
      <c r="AE367" s="3">
        <v>37389428.339999996</v>
      </c>
      <c r="AF367" s="3">
        <v>44377522.359999999</v>
      </c>
      <c r="AG367" s="3">
        <v>49347519.829999998</v>
      </c>
      <c r="AH367" s="3">
        <v>50193703.030000001</v>
      </c>
      <c r="AI367" s="3">
        <v>50023196.549999997</v>
      </c>
      <c r="AJ367" s="3">
        <v>50815292.129999995</v>
      </c>
      <c r="AK367" s="3">
        <v>49866969.399999999</v>
      </c>
      <c r="AL367" s="3">
        <v>51994260.219999999</v>
      </c>
      <c r="AM367" s="3">
        <v>50528073.039999999</v>
      </c>
      <c r="AN367" s="3">
        <v>49116064.849999994</v>
      </c>
      <c r="AO367" s="3">
        <v>51626986.209999993</v>
      </c>
      <c r="AP367" s="3">
        <v>53327964.82</v>
      </c>
      <c r="AQ367" s="3">
        <v>57957989.030000001</v>
      </c>
      <c r="AR367" s="3">
        <v>61850811.670000002</v>
      </c>
      <c r="AS367" s="3">
        <v>62419570.829999998</v>
      </c>
      <c r="AT367" s="3">
        <v>68270756.769999996</v>
      </c>
      <c r="AU367" s="3">
        <v>79275505.689999998</v>
      </c>
      <c r="AV367" s="3">
        <v>89564530.200000003</v>
      </c>
      <c r="AW367" s="3">
        <v>105239603.03</v>
      </c>
      <c r="AX367" s="3">
        <v>823</v>
      </c>
      <c r="AY367" s="3">
        <v>908</v>
      </c>
      <c r="AZ367" s="3">
        <v>1015</v>
      </c>
      <c r="BA367" s="3">
        <v>1231</v>
      </c>
      <c r="BB367" s="3">
        <v>1507</v>
      </c>
      <c r="BC367" s="3">
        <v>1804</v>
      </c>
      <c r="BD367" s="3">
        <v>2197</v>
      </c>
      <c r="BE367" s="3">
        <v>2506</v>
      </c>
      <c r="BF367" s="3">
        <v>2551</v>
      </c>
      <c r="BG367" s="3">
        <v>2495</v>
      </c>
      <c r="BH367" s="3">
        <v>2520</v>
      </c>
      <c r="BI367" s="3">
        <v>2319</v>
      </c>
      <c r="BJ367" s="3">
        <v>2410</v>
      </c>
      <c r="BK367" s="3">
        <v>2348</v>
      </c>
      <c r="BL367" s="3">
        <v>2421</v>
      </c>
      <c r="BM367" s="3">
        <v>2610</v>
      </c>
      <c r="BN367" s="3">
        <v>2711</v>
      </c>
      <c r="BO367" s="3">
        <v>2941</v>
      </c>
      <c r="BP367" s="3">
        <v>3160</v>
      </c>
      <c r="BQ367" s="3">
        <v>3188</v>
      </c>
      <c r="BR367" s="3">
        <v>3498</v>
      </c>
      <c r="BS367" s="3">
        <v>4073</v>
      </c>
      <c r="BT367" s="3">
        <v>4622</v>
      </c>
      <c r="BU367" s="3">
        <v>5434</v>
      </c>
      <c r="BV367" s="4">
        <f t="shared" si="260"/>
        <v>30.082771956734184</v>
      </c>
      <c r="BW367" s="4">
        <f t="shared" si="261"/>
        <v>30.101602819297629</v>
      </c>
      <c r="BX367" s="4">
        <f t="shared" si="262"/>
        <v>28.861839142702973</v>
      </c>
      <c r="BY367" s="4">
        <f t="shared" si="263"/>
        <v>28.907917630848129</v>
      </c>
      <c r="BZ367" s="4">
        <f t="shared" si="264"/>
        <v>28.790624283571386</v>
      </c>
      <c r="CA367" s="4">
        <f t="shared" si="265"/>
        <v>28.509977968503335</v>
      </c>
      <c r="CB367" s="4">
        <f t="shared" si="266"/>
        <v>27.784994327400508</v>
      </c>
      <c r="CC367" s="4">
        <f t="shared" si="267"/>
        <v>27.086772549758368</v>
      </c>
      <c r="CD367" s="4">
        <f t="shared" si="268"/>
        <v>27.064808559239356</v>
      </c>
      <c r="CE367" s="4">
        <f t="shared" si="269"/>
        <v>27.578977926000153</v>
      </c>
      <c r="CF367" s="4">
        <f t="shared" si="270"/>
        <v>27.737433825936179</v>
      </c>
      <c r="CG367" s="4">
        <f t="shared" si="271"/>
        <v>29.579140437506062</v>
      </c>
      <c r="CH367" s="4">
        <f t="shared" si="272"/>
        <v>29.675585632456091</v>
      </c>
      <c r="CI367" s="4">
        <f t="shared" si="273"/>
        <v>29.599807947809971</v>
      </c>
      <c r="CJ367" s="4">
        <f t="shared" si="274"/>
        <v>27.905698850910266</v>
      </c>
      <c r="CK367" s="4">
        <f t="shared" si="275"/>
        <v>27.208135381056358</v>
      </c>
      <c r="CL367" s="4">
        <f t="shared" si="276"/>
        <v>27.057298548060754</v>
      </c>
      <c r="CM367" s="4">
        <f t="shared" si="277"/>
        <v>27.107336401138344</v>
      </c>
      <c r="CN367" s="4">
        <f t="shared" si="278"/>
        <v>26.923106399984114</v>
      </c>
      <c r="CO367" s="4">
        <f t="shared" si="279"/>
        <v>26.931902794258768</v>
      </c>
      <c r="CP367" s="4">
        <f t="shared" si="280"/>
        <v>26.846279252557437</v>
      </c>
      <c r="CQ367" s="4">
        <f t="shared" si="281"/>
        <v>26.773171164827499</v>
      </c>
      <c r="CR367" s="4">
        <f t="shared" si="282"/>
        <v>26.654946232433147</v>
      </c>
      <c r="CS367" s="4">
        <f t="shared" si="282"/>
        <v>26.639418513972512</v>
      </c>
      <c r="CT367" s="3">
        <f t="shared" si="236"/>
        <v>72698.005139732675</v>
      </c>
      <c r="CU367" s="3">
        <f t="shared" si="237"/>
        <v>72701.239317180618</v>
      </c>
      <c r="CV367" s="3">
        <f t="shared" si="238"/>
        <v>72697.949556650245</v>
      </c>
      <c r="CW367" s="3">
        <f t="shared" si="239"/>
        <v>72699.104833468737</v>
      </c>
      <c r="CX367" s="3">
        <f t="shared" si="240"/>
        <v>72698.691884538814</v>
      </c>
      <c r="CY367" s="3">
        <f t="shared" si="241"/>
        <v>72696.819401330373</v>
      </c>
      <c r="CZ367" s="3">
        <f t="shared" si="242"/>
        <v>72698.036659080564</v>
      </c>
      <c r="DA367" s="3">
        <f t="shared" si="243"/>
        <v>72698.759888268163</v>
      </c>
      <c r="DB367" s="3">
        <f t="shared" si="244"/>
        <v>72699.900882007045</v>
      </c>
      <c r="DC367" s="3">
        <f t="shared" si="245"/>
        <v>72698.043519038081</v>
      </c>
      <c r="DD367" s="3">
        <f t="shared" si="246"/>
        <v>72698.861007936517</v>
      </c>
      <c r="DE367" s="3">
        <f t="shared" si="247"/>
        <v>72698.705437688652</v>
      </c>
      <c r="DF367" s="3">
        <f t="shared" si="248"/>
        <v>72700.778684647303</v>
      </c>
      <c r="DG367" s="3">
        <f t="shared" si="249"/>
        <v>72701.89822402045</v>
      </c>
      <c r="DH367" s="3">
        <f t="shared" si="250"/>
        <v>72700.244510532837</v>
      </c>
      <c r="DI367" s="3">
        <f t="shared" si="251"/>
        <v>72700.514789272042</v>
      </c>
      <c r="DJ367" s="3">
        <f t="shared" si="252"/>
        <v>72701.112825525634</v>
      </c>
      <c r="DK367" s="3">
        <f t="shared" si="253"/>
        <v>72699.502424345454</v>
      </c>
      <c r="DL367" s="3">
        <f t="shared" si="254"/>
        <v>72699.789455696198</v>
      </c>
      <c r="DM367" s="3">
        <f t="shared" si="255"/>
        <v>72700.17015056462</v>
      </c>
      <c r="DN367" s="3">
        <f t="shared" si="256"/>
        <v>72699.396966838191</v>
      </c>
      <c r="DO367" s="3">
        <f t="shared" si="257"/>
        <v>72698.390581880682</v>
      </c>
      <c r="DP367" s="3">
        <f t="shared" si="258"/>
        <v>72698.977102985722</v>
      </c>
      <c r="DQ367" s="3">
        <f t="shared" si="259"/>
        <v>72700.069550975342</v>
      </c>
      <c r="DR367" s="3">
        <v>72700</v>
      </c>
    </row>
    <row r="368" spans="1:122" x14ac:dyDescent="0.25">
      <c r="A368" s="1">
        <v>365</v>
      </c>
      <c r="B368" s="3">
        <v>56205218.729999997</v>
      </c>
      <c r="C368" s="3">
        <v>65757252.869999997</v>
      </c>
      <c r="D368" s="3">
        <v>77492337.219999999</v>
      </c>
      <c r="E368" s="3">
        <v>87043175.640000001</v>
      </c>
      <c r="F368" s="3">
        <v>111535455.24000001</v>
      </c>
      <c r="G368" s="3">
        <v>127288005.75</v>
      </c>
      <c r="H368" s="3">
        <v>156513403.74000001</v>
      </c>
      <c r="I368" s="3">
        <v>202157532.38999999</v>
      </c>
      <c r="J368" s="3">
        <v>187861102.12</v>
      </c>
      <c r="K368" s="3">
        <v>191144833.20999998</v>
      </c>
      <c r="L368" s="3">
        <v>224639634.55000001</v>
      </c>
      <c r="M368" s="3">
        <v>169493914.47999999</v>
      </c>
      <c r="N368" s="3">
        <v>164827085.63999999</v>
      </c>
      <c r="O368" s="3">
        <v>166720976.99000001</v>
      </c>
      <c r="P368" s="3">
        <v>174743306.44999999</v>
      </c>
      <c r="Q368" s="3">
        <v>182613830.12</v>
      </c>
      <c r="R368" s="3">
        <v>204704436.95999998</v>
      </c>
      <c r="S368" s="3">
        <v>212211132.96000001</v>
      </c>
      <c r="T368" s="3">
        <v>224746022.22</v>
      </c>
      <c r="U368" s="3">
        <v>233492650.69999999</v>
      </c>
      <c r="V368" s="3">
        <v>270026778.65999997</v>
      </c>
      <c r="W368" s="3">
        <v>285485669.82999998</v>
      </c>
      <c r="X368" s="3">
        <v>341827075.76999998</v>
      </c>
      <c r="Y368" s="3">
        <v>373389877.38999999</v>
      </c>
      <c r="Z368" s="3">
        <v>16979978.84</v>
      </c>
      <c r="AA368" s="3">
        <v>19605553.829999998</v>
      </c>
      <c r="AB368" s="3">
        <v>22503880.289999999</v>
      </c>
      <c r="AC368" s="3">
        <v>25196466.75</v>
      </c>
      <c r="AD368" s="3">
        <v>32127823.43</v>
      </c>
      <c r="AE368" s="3">
        <v>36362614.990000002</v>
      </c>
      <c r="AF368" s="3">
        <v>43498207.869999997</v>
      </c>
      <c r="AG368" s="3">
        <v>54686014.230000004</v>
      </c>
      <c r="AH368" s="3">
        <v>50921678.680000007</v>
      </c>
      <c r="AI368" s="3">
        <v>53012712.590000004</v>
      </c>
      <c r="AJ368" s="3">
        <v>62568900.810000002</v>
      </c>
      <c r="AK368" s="3">
        <v>50207603.909999996</v>
      </c>
      <c r="AL368" s="3">
        <v>48907867.539999999</v>
      </c>
      <c r="AM368" s="3">
        <v>49505710.25</v>
      </c>
      <c r="AN368" s="3">
        <v>48832265.469999999</v>
      </c>
      <c r="AO368" s="3">
        <v>49531761.700000003</v>
      </c>
      <c r="AP368" s="3">
        <v>55667022.689999998</v>
      </c>
      <c r="AQ368" s="3">
        <v>57316599.760000005</v>
      </c>
      <c r="AR368" s="3">
        <v>60627037.780000001</v>
      </c>
      <c r="AS368" s="3">
        <v>62857467.129999995</v>
      </c>
      <c r="AT368" s="3">
        <v>72518310.129999995</v>
      </c>
      <c r="AU368" s="3">
        <v>76842096.120000005</v>
      </c>
      <c r="AV368" s="3">
        <v>91337423.799999997</v>
      </c>
      <c r="AW368" s="3">
        <v>99304876.159999996</v>
      </c>
      <c r="AX368" s="3">
        <v>771</v>
      </c>
      <c r="AY368" s="3">
        <v>902</v>
      </c>
      <c r="AZ368" s="3">
        <v>1063</v>
      </c>
      <c r="BA368" s="3">
        <v>1194</v>
      </c>
      <c r="BB368" s="3">
        <v>1530</v>
      </c>
      <c r="BC368" s="3">
        <v>1746</v>
      </c>
      <c r="BD368" s="3">
        <v>2147</v>
      </c>
      <c r="BE368" s="3">
        <v>2773</v>
      </c>
      <c r="BF368" s="3">
        <v>2577</v>
      </c>
      <c r="BG368" s="3">
        <v>2622</v>
      </c>
      <c r="BH368" s="3">
        <v>3081</v>
      </c>
      <c r="BI368" s="3">
        <v>2325</v>
      </c>
      <c r="BJ368" s="3">
        <v>2261</v>
      </c>
      <c r="BK368" s="3">
        <v>2287</v>
      </c>
      <c r="BL368" s="3">
        <v>2397</v>
      </c>
      <c r="BM368" s="3">
        <v>2505</v>
      </c>
      <c r="BN368" s="3">
        <v>2808</v>
      </c>
      <c r="BO368" s="3">
        <v>2911</v>
      </c>
      <c r="BP368" s="3">
        <v>3083</v>
      </c>
      <c r="BQ368" s="3">
        <v>3203</v>
      </c>
      <c r="BR368" s="3">
        <v>3704</v>
      </c>
      <c r="BS368" s="3">
        <v>3916</v>
      </c>
      <c r="BT368" s="3">
        <v>4689</v>
      </c>
      <c r="BU368" s="3">
        <v>5122</v>
      </c>
      <c r="BV368" s="4">
        <f t="shared" si="260"/>
        <v>30.210680117746424</v>
      </c>
      <c r="BW368" s="4">
        <f t="shared" si="261"/>
        <v>29.815043929465173</v>
      </c>
      <c r="BX368" s="4">
        <f t="shared" si="262"/>
        <v>29.040136221613373</v>
      </c>
      <c r="BY368" s="4">
        <f t="shared" si="263"/>
        <v>28.947090412015207</v>
      </c>
      <c r="BZ368" s="4">
        <f t="shared" si="264"/>
        <v>28.80503187158552</v>
      </c>
      <c r="CA368" s="4">
        <f t="shared" si="265"/>
        <v>28.567196709341175</v>
      </c>
      <c r="CB368" s="4">
        <f t="shared" si="266"/>
        <v>27.792001726739773</v>
      </c>
      <c r="CC368" s="4">
        <f t="shared" si="267"/>
        <v>27.051188043045745</v>
      </c>
      <c r="CD368" s="4">
        <f t="shared" si="268"/>
        <v>27.106025731432563</v>
      </c>
      <c r="CE368" s="4">
        <f t="shared" si="269"/>
        <v>27.734316277206378</v>
      </c>
      <c r="CF368" s="4">
        <f t="shared" si="270"/>
        <v>27.853010416144304</v>
      </c>
      <c r="CG368" s="4">
        <f t="shared" si="271"/>
        <v>29.622068771043935</v>
      </c>
      <c r="CH368" s="4">
        <f t="shared" si="272"/>
        <v>29.672227322407448</v>
      </c>
      <c r="CI368" s="4">
        <f t="shared" si="273"/>
        <v>29.693750086990779</v>
      </c>
      <c r="CJ368" s="4">
        <f t="shared" si="274"/>
        <v>27.945142198606941</v>
      </c>
      <c r="CK368" s="4">
        <f t="shared" si="275"/>
        <v>27.123773521124591</v>
      </c>
      <c r="CL368" s="4">
        <f t="shared" si="276"/>
        <v>27.193852520586816</v>
      </c>
      <c r="CM368" s="4">
        <f t="shared" si="277"/>
        <v>27.009233191740083</v>
      </c>
      <c r="CN368" s="4">
        <f t="shared" si="278"/>
        <v>26.975800141482924</v>
      </c>
      <c r="CO368" s="4">
        <f t="shared" si="279"/>
        <v>26.920533447864958</v>
      </c>
      <c r="CP368" s="4">
        <f t="shared" si="280"/>
        <v>26.855969800428682</v>
      </c>
      <c r="CQ368" s="4">
        <f t="shared" si="281"/>
        <v>26.916270846714536</v>
      </c>
      <c r="CR368" s="4">
        <f t="shared" si="282"/>
        <v>26.720359583644225</v>
      </c>
      <c r="CS368" s="4">
        <f t="shared" si="282"/>
        <v>26.595492318683718</v>
      </c>
      <c r="CT368" s="3">
        <f t="shared" si="236"/>
        <v>72899.11638132295</v>
      </c>
      <c r="CU368" s="3">
        <f t="shared" si="237"/>
        <v>72901.61072062084</v>
      </c>
      <c r="CV368" s="3">
        <f t="shared" si="238"/>
        <v>72899.658720602063</v>
      </c>
      <c r="CW368" s="3">
        <f t="shared" si="239"/>
        <v>72900.482110552766</v>
      </c>
      <c r="CX368" s="3">
        <f t="shared" si="240"/>
        <v>72898.990352941182</v>
      </c>
      <c r="CY368" s="3">
        <f t="shared" si="241"/>
        <v>72902.637886597935</v>
      </c>
      <c r="CZ368" s="3">
        <f t="shared" si="242"/>
        <v>72898.651020027944</v>
      </c>
      <c r="DA368" s="3">
        <f t="shared" si="243"/>
        <v>72902.103278038223</v>
      </c>
      <c r="DB368" s="3">
        <f t="shared" si="244"/>
        <v>72899.147116802487</v>
      </c>
      <c r="DC368" s="3">
        <f t="shared" si="245"/>
        <v>72900.394054157121</v>
      </c>
      <c r="DD368" s="3">
        <f t="shared" si="246"/>
        <v>72911.273790976964</v>
      </c>
      <c r="DE368" s="3">
        <f t="shared" si="247"/>
        <v>72900.608378494624</v>
      </c>
      <c r="DF368" s="3">
        <f t="shared" si="248"/>
        <v>72900.082105263151</v>
      </c>
      <c r="DG368" s="3">
        <f t="shared" si="249"/>
        <v>72899.421508526459</v>
      </c>
      <c r="DH368" s="3">
        <f t="shared" si="250"/>
        <v>72900.837067167289</v>
      </c>
      <c r="DI368" s="3">
        <f t="shared" si="251"/>
        <v>72899.732582834331</v>
      </c>
      <c r="DJ368" s="3">
        <f t="shared" si="252"/>
        <v>72900.440512820511</v>
      </c>
      <c r="DK368" s="3">
        <f t="shared" si="253"/>
        <v>72899.736502919957</v>
      </c>
      <c r="DL368" s="3">
        <f t="shared" si="254"/>
        <v>72898.482718131694</v>
      </c>
      <c r="DM368" s="3">
        <f t="shared" si="255"/>
        <v>72898.111364345925</v>
      </c>
      <c r="DN368" s="3">
        <f t="shared" si="256"/>
        <v>72901.398126349886</v>
      </c>
      <c r="DO368" s="3">
        <f t="shared" si="257"/>
        <v>72902.367168028592</v>
      </c>
      <c r="DP368" s="3">
        <f t="shared" si="258"/>
        <v>72899.781567498401</v>
      </c>
      <c r="DQ368" s="3">
        <f t="shared" si="259"/>
        <v>72899.234164388909</v>
      </c>
      <c r="DR368" s="3"/>
    </row>
    <row r="369" spans="1:122" x14ac:dyDescent="0.25">
      <c r="A369" s="1">
        <v>366</v>
      </c>
      <c r="B369" s="3">
        <v>59500524.460000001</v>
      </c>
      <c r="C369" s="3">
        <v>62356940.840000004</v>
      </c>
      <c r="D369" s="3">
        <v>76534552.859999999</v>
      </c>
      <c r="E369" s="3">
        <v>92397106.219999999</v>
      </c>
      <c r="F369" s="3">
        <v>104894837.77</v>
      </c>
      <c r="G369" s="3">
        <v>127334309.33000001</v>
      </c>
      <c r="H369" s="3">
        <v>164691243.22</v>
      </c>
      <c r="I369" s="3">
        <v>185669026.87</v>
      </c>
      <c r="J369" s="3">
        <v>182451578.08000001</v>
      </c>
      <c r="K369" s="3">
        <v>191884727.47</v>
      </c>
      <c r="L369" s="3">
        <v>178652607.79000002</v>
      </c>
      <c r="M369" s="3">
        <v>167696120.22</v>
      </c>
      <c r="N369" s="3">
        <v>165059023.91</v>
      </c>
      <c r="O369" s="3">
        <v>171121496.10999998</v>
      </c>
      <c r="P369" s="3">
        <v>183328385.97</v>
      </c>
      <c r="Q369" s="3">
        <v>186325358.23000002</v>
      </c>
      <c r="R369" s="3">
        <v>195904438.08000001</v>
      </c>
      <c r="S369" s="3">
        <v>211033067.53</v>
      </c>
      <c r="T369" s="3">
        <v>236759782.25</v>
      </c>
      <c r="U369" s="3">
        <v>231649586.22</v>
      </c>
      <c r="V369" s="3">
        <v>259060597.87</v>
      </c>
      <c r="W369" s="3">
        <v>290926459.56999999</v>
      </c>
      <c r="X369" s="3">
        <v>340275139.56</v>
      </c>
      <c r="Y369" s="3">
        <v>373822549.03000003</v>
      </c>
      <c r="Z369" s="3">
        <v>17995839.710000001</v>
      </c>
      <c r="AA369" s="3">
        <v>18998527.5</v>
      </c>
      <c r="AB369" s="3">
        <v>22153713.329999998</v>
      </c>
      <c r="AC369" s="3">
        <v>26782332</v>
      </c>
      <c r="AD369" s="3">
        <v>30530148.729999997</v>
      </c>
      <c r="AE369" s="3">
        <v>36499070.759999998</v>
      </c>
      <c r="AF369" s="3">
        <v>45956213.299999997</v>
      </c>
      <c r="AG369" s="3">
        <v>50456321.75</v>
      </c>
      <c r="AH369" s="3">
        <v>49711593.620000005</v>
      </c>
      <c r="AI369" s="3">
        <v>53112320.880000003</v>
      </c>
      <c r="AJ369" s="3">
        <v>49458709.829999998</v>
      </c>
      <c r="AK369" s="3">
        <v>49983999.57</v>
      </c>
      <c r="AL369" s="3">
        <v>48943659.650000006</v>
      </c>
      <c r="AM369" s="3">
        <v>50927422.530000001</v>
      </c>
      <c r="AN369" s="3">
        <v>51303745.200000003</v>
      </c>
      <c r="AO369" s="3">
        <v>50784128.229999997</v>
      </c>
      <c r="AP369" s="3">
        <v>53410661.280000001</v>
      </c>
      <c r="AQ369" s="3">
        <v>57251813.269999996</v>
      </c>
      <c r="AR369" s="3">
        <v>63658109.640000001</v>
      </c>
      <c r="AS369" s="3">
        <v>62759590.18</v>
      </c>
      <c r="AT369" s="3">
        <v>69765119.519999996</v>
      </c>
      <c r="AU369" s="3">
        <v>78287561.710000008</v>
      </c>
      <c r="AV369" s="3">
        <v>91160393.370000005</v>
      </c>
      <c r="AW369" s="3">
        <v>99876743.370000005</v>
      </c>
      <c r="AX369" s="3">
        <v>814</v>
      </c>
      <c r="AY369" s="3">
        <v>853</v>
      </c>
      <c r="AZ369" s="3">
        <v>1047</v>
      </c>
      <c r="BA369" s="3">
        <v>1264</v>
      </c>
      <c r="BB369" s="3">
        <v>1435</v>
      </c>
      <c r="BC369" s="3">
        <v>1742</v>
      </c>
      <c r="BD369" s="3">
        <v>2253</v>
      </c>
      <c r="BE369" s="3">
        <v>2540</v>
      </c>
      <c r="BF369" s="3">
        <v>2496</v>
      </c>
      <c r="BG369" s="3">
        <v>2625</v>
      </c>
      <c r="BH369" s="3">
        <v>2444</v>
      </c>
      <c r="BI369" s="3">
        <v>2294</v>
      </c>
      <c r="BJ369" s="3">
        <v>2258</v>
      </c>
      <c r="BK369" s="3">
        <v>2341</v>
      </c>
      <c r="BL369" s="3">
        <v>2508</v>
      </c>
      <c r="BM369" s="3">
        <v>2549</v>
      </c>
      <c r="BN369" s="3">
        <v>2680</v>
      </c>
      <c r="BO369" s="3">
        <v>2887</v>
      </c>
      <c r="BP369" s="3">
        <v>3239</v>
      </c>
      <c r="BQ369" s="3">
        <v>3169</v>
      </c>
      <c r="BR369" s="3">
        <v>3544</v>
      </c>
      <c r="BS369" s="3">
        <v>3980</v>
      </c>
      <c r="BT369" s="3">
        <v>4655</v>
      </c>
      <c r="BU369" s="3">
        <v>5114</v>
      </c>
      <c r="BV369" s="4">
        <f t="shared" si="260"/>
        <v>30.244842164539133</v>
      </c>
      <c r="BW369" s="4">
        <f t="shared" si="261"/>
        <v>30.4673822097011</v>
      </c>
      <c r="BX369" s="4">
        <f t="shared" si="262"/>
        <v>28.946028299824839</v>
      </c>
      <c r="BY369" s="4">
        <f t="shared" si="263"/>
        <v>28.986115578371631</v>
      </c>
      <c r="BZ369" s="4">
        <f t="shared" si="264"/>
        <v>29.105482575741821</v>
      </c>
      <c r="CA369" s="4">
        <f t="shared" si="265"/>
        <v>28.663971989991232</v>
      </c>
      <c r="CB369" s="4">
        <f t="shared" si="266"/>
        <v>27.904466807995476</v>
      </c>
      <c r="CC369" s="4">
        <f t="shared" si="267"/>
        <v>27.175411322281573</v>
      </c>
      <c r="CD369" s="4">
        <f t="shared" si="268"/>
        <v>27.246458563489561</v>
      </c>
      <c r="CE369" s="4">
        <f t="shared" si="269"/>
        <v>27.679285152229632</v>
      </c>
      <c r="CF369" s="4">
        <f t="shared" si="270"/>
        <v>27.68429212527197</v>
      </c>
      <c r="CG369" s="4">
        <f t="shared" si="271"/>
        <v>29.806294566878559</v>
      </c>
      <c r="CH369" s="4">
        <f t="shared" si="272"/>
        <v>29.652216819534203</v>
      </c>
      <c r="CI369" s="4">
        <f t="shared" si="273"/>
        <v>29.760973161000731</v>
      </c>
      <c r="CJ369" s="4">
        <f t="shared" si="274"/>
        <v>27.984616200349567</v>
      </c>
      <c r="CK369" s="4">
        <f t="shared" si="275"/>
        <v>27.255618189829033</v>
      </c>
      <c r="CL369" s="4">
        <f t="shared" si="276"/>
        <v>27.263630065485856</v>
      </c>
      <c r="CM369" s="4">
        <f t="shared" si="277"/>
        <v>27.129309136285574</v>
      </c>
      <c r="CN369" s="4">
        <f t="shared" si="278"/>
        <v>26.887214135372862</v>
      </c>
      <c r="CO369" s="4">
        <f t="shared" si="279"/>
        <v>27.092468069593945</v>
      </c>
      <c r="CP369" s="4">
        <f t="shared" si="280"/>
        <v>26.930038799265432</v>
      </c>
      <c r="CQ369" s="4">
        <f t="shared" si="281"/>
        <v>26.909742697763516</v>
      </c>
      <c r="CR369" s="4">
        <f t="shared" si="282"/>
        <v>26.790200861537194</v>
      </c>
      <c r="CS369" s="4">
        <f t="shared" si="282"/>
        <v>26.717688279950359</v>
      </c>
      <c r="CT369" s="3">
        <f t="shared" si="236"/>
        <v>73096.467395577391</v>
      </c>
      <c r="CU369" s="3">
        <f t="shared" si="237"/>
        <v>73103.095943728025</v>
      </c>
      <c r="CV369" s="3">
        <f t="shared" si="238"/>
        <v>73098.904355300852</v>
      </c>
      <c r="CW369" s="3">
        <f t="shared" si="239"/>
        <v>73098.976439873411</v>
      </c>
      <c r="CX369" s="3">
        <f t="shared" si="240"/>
        <v>73097.447923344938</v>
      </c>
      <c r="CY369" s="3">
        <f t="shared" si="241"/>
        <v>73096.61844431689</v>
      </c>
      <c r="CZ369" s="3">
        <f t="shared" si="242"/>
        <v>73098.643240124278</v>
      </c>
      <c r="DA369" s="3">
        <f t="shared" si="243"/>
        <v>73098.042074803147</v>
      </c>
      <c r="DB369" s="3">
        <f t="shared" si="244"/>
        <v>73097.587371794871</v>
      </c>
      <c r="DC369" s="3">
        <f t="shared" si="245"/>
        <v>73098.943798095235</v>
      </c>
      <c r="DD369" s="3">
        <f t="shared" si="246"/>
        <v>73098.448359247152</v>
      </c>
      <c r="DE369" s="3">
        <f t="shared" si="247"/>
        <v>73102.057637314734</v>
      </c>
      <c r="DF369" s="3">
        <f t="shared" si="248"/>
        <v>73099.656293179811</v>
      </c>
      <c r="DG369" s="3">
        <f t="shared" si="249"/>
        <v>73097.606198205889</v>
      </c>
      <c r="DH369" s="3">
        <f t="shared" si="250"/>
        <v>73097.442571770342</v>
      </c>
      <c r="DI369" s="3">
        <f t="shared" si="251"/>
        <v>73097.433593566107</v>
      </c>
      <c r="DJ369" s="3">
        <f t="shared" si="252"/>
        <v>73098.670925373139</v>
      </c>
      <c r="DK369" s="3">
        <f t="shared" si="253"/>
        <v>73097.702642881879</v>
      </c>
      <c r="DL369" s="3">
        <f t="shared" si="254"/>
        <v>73096.567536276634</v>
      </c>
      <c r="DM369" s="3">
        <f t="shared" si="255"/>
        <v>73098.638756705579</v>
      </c>
      <c r="DN369" s="3">
        <f t="shared" si="256"/>
        <v>73098.362830135447</v>
      </c>
      <c r="DO369" s="3">
        <f t="shared" si="257"/>
        <v>73097.100394472363</v>
      </c>
      <c r="DP369" s="3">
        <f t="shared" si="258"/>
        <v>73098.848455424275</v>
      </c>
      <c r="DQ369" s="3">
        <f t="shared" si="259"/>
        <v>73097.87818341807</v>
      </c>
      <c r="DR369" s="3"/>
    </row>
    <row r="370" spans="1:122" x14ac:dyDescent="0.25">
      <c r="A370" s="1">
        <v>367</v>
      </c>
      <c r="B370" s="3">
        <v>57686956.840000004</v>
      </c>
      <c r="C370" s="3">
        <v>60910537.310000002</v>
      </c>
      <c r="D370" s="3">
        <v>74254019.769999996</v>
      </c>
      <c r="E370" s="3">
        <v>84292150</v>
      </c>
      <c r="F370" s="3">
        <v>104668020.25999999</v>
      </c>
      <c r="G370" s="3">
        <v>129960384.20999999</v>
      </c>
      <c r="H370" s="3">
        <v>157150475.84999999</v>
      </c>
      <c r="I370" s="3">
        <v>183611443.09</v>
      </c>
      <c r="J370" s="3">
        <v>183906707.16</v>
      </c>
      <c r="K370" s="3">
        <v>173571645.94999999</v>
      </c>
      <c r="L370" s="3">
        <v>184492547.84</v>
      </c>
      <c r="M370" s="3">
        <v>167558750.06</v>
      </c>
      <c r="N370" s="3">
        <v>165292448.82999998</v>
      </c>
      <c r="O370" s="3">
        <v>159574439.77000001</v>
      </c>
      <c r="P370" s="3">
        <v>171886923.75999999</v>
      </c>
      <c r="Q370" s="3">
        <v>179951136.44</v>
      </c>
      <c r="R370" s="3">
        <v>187207834.10000002</v>
      </c>
      <c r="S370" s="3">
        <v>222892969.02000001</v>
      </c>
      <c r="T370" s="3">
        <v>218357662.5</v>
      </c>
      <c r="U370" s="3">
        <v>228471446.76999998</v>
      </c>
      <c r="V370" s="3">
        <v>254201019.53</v>
      </c>
      <c r="W370" s="3">
        <v>283308722.78000003</v>
      </c>
      <c r="X370" s="3">
        <v>326340339.75</v>
      </c>
      <c r="Y370" s="3">
        <v>364077461.92000002</v>
      </c>
      <c r="Z370" s="3">
        <v>17508178.530000001</v>
      </c>
      <c r="AA370" s="3">
        <v>18342118.329999998</v>
      </c>
      <c r="AB370" s="3">
        <v>21489324.16</v>
      </c>
      <c r="AC370" s="3">
        <v>24470940.490000002</v>
      </c>
      <c r="AD370" s="3">
        <v>30278204.91</v>
      </c>
      <c r="AE370" s="3">
        <v>37162956.299999997</v>
      </c>
      <c r="AF370" s="3">
        <v>43888963.299999997</v>
      </c>
      <c r="AG370" s="3">
        <v>49843611.810000002</v>
      </c>
      <c r="AH370" s="3">
        <v>49917209.039999999</v>
      </c>
      <c r="AI370" s="3">
        <v>48315279.519999996</v>
      </c>
      <c r="AJ370" s="3">
        <v>51261391.719999999</v>
      </c>
      <c r="AK370" s="3">
        <v>49727416.799999997</v>
      </c>
      <c r="AL370" s="3">
        <v>49195650.280000001</v>
      </c>
      <c r="AM370" s="3">
        <v>47199805.93</v>
      </c>
      <c r="AN370" s="3">
        <v>47927054.549999997</v>
      </c>
      <c r="AO370" s="3">
        <v>49076544.239999995</v>
      </c>
      <c r="AP370" s="3">
        <v>51057085.840000004</v>
      </c>
      <c r="AQ370" s="3">
        <v>60585231.140000001</v>
      </c>
      <c r="AR370" s="3">
        <v>59076207.200000003</v>
      </c>
      <c r="AS370" s="3">
        <v>61736971.009999998</v>
      </c>
      <c r="AT370" s="3">
        <v>68622149.370000005</v>
      </c>
      <c r="AU370" s="3">
        <v>76399227.829999998</v>
      </c>
      <c r="AV370" s="3">
        <v>87626909.310000002</v>
      </c>
      <c r="AW370" s="3">
        <v>97213476.379999995</v>
      </c>
      <c r="AX370" s="3">
        <v>787</v>
      </c>
      <c r="AY370" s="3">
        <v>831</v>
      </c>
      <c r="AZ370" s="3">
        <v>1013</v>
      </c>
      <c r="BA370" s="3">
        <v>1150</v>
      </c>
      <c r="BB370" s="3">
        <v>1428</v>
      </c>
      <c r="BC370" s="3">
        <v>1773</v>
      </c>
      <c r="BD370" s="3">
        <v>2144</v>
      </c>
      <c r="BE370" s="3">
        <v>2505</v>
      </c>
      <c r="BF370" s="3">
        <v>2509</v>
      </c>
      <c r="BG370" s="3">
        <v>2368</v>
      </c>
      <c r="BH370" s="3">
        <v>2517</v>
      </c>
      <c r="BI370" s="3">
        <v>2286</v>
      </c>
      <c r="BJ370" s="3">
        <v>2255</v>
      </c>
      <c r="BK370" s="3">
        <v>2177</v>
      </c>
      <c r="BL370" s="3">
        <v>2345</v>
      </c>
      <c r="BM370" s="3">
        <v>2455</v>
      </c>
      <c r="BN370" s="3">
        <v>2554</v>
      </c>
      <c r="BO370" s="3">
        <v>3041</v>
      </c>
      <c r="BP370" s="3">
        <v>2979</v>
      </c>
      <c r="BQ370" s="3">
        <v>3117</v>
      </c>
      <c r="BR370" s="3">
        <v>3468</v>
      </c>
      <c r="BS370" s="3">
        <v>3865</v>
      </c>
      <c r="BT370" s="3">
        <v>4452</v>
      </c>
      <c r="BU370" s="3">
        <v>4967</v>
      </c>
      <c r="BV370" s="4">
        <f t="shared" si="260"/>
        <v>30.350324387123624</v>
      </c>
      <c r="BW370" s="4">
        <f t="shared" si="261"/>
        <v>30.113210521603257</v>
      </c>
      <c r="BX370" s="4">
        <f t="shared" si="262"/>
        <v>28.940283942287103</v>
      </c>
      <c r="BY370" s="4">
        <f t="shared" si="263"/>
        <v>29.031102528527274</v>
      </c>
      <c r="BZ370" s="4">
        <f t="shared" si="264"/>
        <v>28.927847144512338</v>
      </c>
      <c r="CA370" s="4">
        <f t="shared" si="265"/>
        <v>28.595603595592046</v>
      </c>
      <c r="CB370" s="4">
        <f t="shared" si="266"/>
        <v>27.927986258146603</v>
      </c>
      <c r="CC370" s="4">
        <f t="shared" si="267"/>
        <v>27.146244793451341</v>
      </c>
      <c r="CD370" s="4">
        <f t="shared" si="268"/>
        <v>27.142680009256932</v>
      </c>
      <c r="CE370" s="4">
        <f t="shared" si="269"/>
        <v>27.835928648114542</v>
      </c>
      <c r="CF370" s="4">
        <f t="shared" si="270"/>
        <v>27.785074421789719</v>
      </c>
      <c r="CG370" s="4">
        <f t="shared" si="271"/>
        <v>29.677600711507719</v>
      </c>
      <c r="CH370" s="4">
        <f t="shared" si="272"/>
        <v>29.762793538497789</v>
      </c>
      <c r="CI370" s="4">
        <f t="shared" si="273"/>
        <v>29.578550297924068</v>
      </c>
      <c r="CJ370" s="4">
        <f t="shared" si="274"/>
        <v>27.882897373228317</v>
      </c>
      <c r="CK370" s="4">
        <f t="shared" si="275"/>
        <v>27.272150213045908</v>
      </c>
      <c r="CL370" s="4">
        <f t="shared" si="276"/>
        <v>27.272942975627316</v>
      </c>
      <c r="CM370" s="4">
        <f t="shared" si="277"/>
        <v>27.181311015047648</v>
      </c>
      <c r="CN370" s="4">
        <f t="shared" si="278"/>
        <v>27.054790074060257</v>
      </c>
      <c r="CO370" s="4">
        <f t="shared" si="279"/>
        <v>27.021744678734414</v>
      </c>
      <c r="CP370" s="4">
        <f t="shared" si="280"/>
        <v>26.99522979761355</v>
      </c>
      <c r="CQ370" s="4">
        <f t="shared" si="281"/>
        <v>26.966775706841506</v>
      </c>
      <c r="CR370" s="4">
        <f t="shared" si="282"/>
        <v>26.851387535212002</v>
      </c>
      <c r="CS370" s="4">
        <f t="shared" si="282"/>
        <v>26.701316765760424</v>
      </c>
      <c r="CT370" s="3">
        <f t="shared" si="236"/>
        <v>73299.818094027956</v>
      </c>
      <c r="CU370" s="3">
        <f t="shared" si="237"/>
        <v>73297.878832731658</v>
      </c>
      <c r="CV370" s="3">
        <f t="shared" si="238"/>
        <v>73301.10539980256</v>
      </c>
      <c r="CW370" s="3">
        <f t="shared" si="239"/>
        <v>73297.521739130432</v>
      </c>
      <c r="CX370" s="3">
        <f t="shared" si="240"/>
        <v>73296.93295518207</v>
      </c>
      <c r="CY370" s="3">
        <f t="shared" si="241"/>
        <v>73299.709086294417</v>
      </c>
      <c r="CZ370" s="3">
        <f t="shared" si="242"/>
        <v>73297.796571828352</v>
      </c>
      <c r="DA370" s="3">
        <f t="shared" si="243"/>
        <v>73297.981273453101</v>
      </c>
      <c r="DB370" s="3">
        <f t="shared" si="244"/>
        <v>73298.807158230367</v>
      </c>
      <c r="DC370" s="3">
        <f t="shared" si="245"/>
        <v>73298.836972128367</v>
      </c>
      <c r="DD370" s="3">
        <f t="shared" si="246"/>
        <v>73298.588732618198</v>
      </c>
      <c r="DE370" s="3">
        <f t="shared" si="247"/>
        <v>73297.790927384078</v>
      </c>
      <c r="DF370" s="3">
        <f t="shared" si="248"/>
        <v>73300.420767184027</v>
      </c>
      <c r="DG370" s="3">
        <f t="shared" si="249"/>
        <v>73300.156072576952</v>
      </c>
      <c r="DH370" s="3">
        <f t="shared" si="250"/>
        <v>73299.327829424306</v>
      </c>
      <c r="DI370" s="3">
        <f t="shared" si="251"/>
        <v>73299.851910386962</v>
      </c>
      <c r="DJ370" s="3">
        <f t="shared" si="252"/>
        <v>73299.856734534071</v>
      </c>
      <c r="DK370" s="3">
        <f t="shared" si="253"/>
        <v>73295.945090430789</v>
      </c>
      <c r="DL370" s="3">
        <f t="shared" si="254"/>
        <v>73298.980362537768</v>
      </c>
      <c r="DM370" s="3">
        <f t="shared" si="255"/>
        <v>73298.507144690404</v>
      </c>
      <c r="DN370" s="3">
        <f t="shared" si="256"/>
        <v>73299.025239331022</v>
      </c>
      <c r="DO370" s="3">
        <f t="shared" si="257"/>
        <v>73301.092569210872</v>
      </c>
      <c r="DP370" s="3">
        <f t="shared" si="258"/>
        <v>73301.963106469004</v>
      </c>
      <c r="DQ370" s="3">
        <f t="shared" si="259"/>
        <v>73299.267549828874</v>
      </c>
      <c r="DR370" s="3"/>
    </row>
    <row r="371" spans="1:122" x14ac:dyDescent="0.25">
      <c r="A371" s="1">
        <v>368</v>
      </c>
      <c r="B371" s="3">
        <v>53506013.060000002</v>
      </c>
      <c r="C371" s="3">
        <v>62549070.060000002</v>
      </c>
      <c r="D371" s="3">
        <v>70854444.620000005</v>
      </c>
      <c r="E371" s="3">
        <v>89306298.460000008</v>
      </c>
      <c r="F371" s="3">
        <v>103786583.09</v>
      </c>
      <c r="G371" s="3">
        <v>125537771.11</v>
      </c>
      <c r="H371" s="3">
        <v>163461565.68000001</v>
      </c>
      <c r="I371" s="3">
        <v>185588806.03</v>
      </c>
      <c r="J371" s="3">
        <v>182421695.38999999</v>
      </c>
      <c r="K371" s="3">
        <v>183675447.74000001</v>
      </c>
      <c r="L371" s="3">
        <v>182060517.90000001</v>
      </c>
      <c r="M371" s="3">
        <v>157361610.36000001</v>
      </c>
      <c r="N371" s="3">
        <v>159202658.00999999</v>
      </c>
      <c r="O371" s="3">
        <v>168905764.42000002</v>
      </c>
      <c r="P371" s="3">
        <v>177351242.57999998</v>
      </c>
      <c r="Q371" s="3">
        <v>193455065.81</v>
      </c>
      <c r="R371" s="3">
        <v>191910272.34999999</v>
      </c>
      <c r="S371" s="3">
        <v>206606189.08999997</v>
      </c>
      <c r="T371" s="3">
        <v>225132971.84999999</v>
      </c>
      <c r="U371" s="3">
        <v>230348798.38</v>
      </c>
      <c r="V371" s="3">
        <v>250040995.67000002</v>
      </c>
      <c r="W371" s="3">
        <v>281653570.30000001</v>
      </c>
      <c r="X371" s="3">
        <v>337442056.87</v>
      </c>
      <c r="Y371" s="3">
        <v>365298351.25</v>
      </c>
      <c r="Z371" s="3">
        <v>16213406.01</v>
      </c>
      <c r="AA371" s="3">
        <v>18811836.989999998</v>
      </c>
      <c r="AB371" s="3">
        <v>20657062.629999999</v>
      </c>
      <c r="AC371" s="3">
        <v>26012522.340000004</v>
      </c>
      <c r="AD371" s="3">
        <v>30099965.239999998</v>
      </c>
      <c r="AE371" s="3">
        <v>36172198.399999999</v>
      </c>
      <c r="AF371" s="3">
        <v>45613269.269999996</v>
      </c>
      <c r="AG371" s="3">
        <v>50448938.170000002</v>
      </c>
      <c r="AH371" s="3">
        <v>49588961.230000004</v>
      </c>
      <c r="AI371" s="3">
        <v>51049423.82</v>
      </c>
      <c r="AJ371" s="3">
        <v>50650931.019999996</v>
      </c>
      <c r="AK371" s="3">
        <v>46780678.030000001</v>
      </c>
      <c r="AL371" s="3">
        <v>47409778.899999999</v>
      </c>
      <c r="AM371" s="3">
        <v>50375720.170000002</v>
      </c>
      <c r="AN371" s="3">
        <v>49756622.82</v>
      </c>
      <c r="AO371" s="3">
        <v>52809394.25</v>
      </c>
      <c r="AP371" s="3">
        <v>52376952.789999999</v>
      </c>
      <c r="AQ371" s="3">
        <v>56185016.530000001</v>
      </c>
      <c r="AR371" s="3">
        <v>60748029.450000003</v>
      </c>
      <c r="AS371" s="3">
        <v>62392684.170000002</v>
      </c>
      <c r="AT371" s="3">
        <v>67602247.120000005</v>
      </c>
      <c r="AU371" s="3">
        <v>76022312.260000005</v>
      </c>
      <c r="AV371" s="3">
        <v>90954491.379999995</v>
      </c>
      <c r="AW371" s="3">
        <v>98054031.219999999</v>
      </c>
      <c r="AX371" s="3">
        <v>728</v>
      </c>
      <c r="AY371" s="3">
        <v>851</v>
      </c>
      <c r="AZ371" s="3">
        <v>964</v>
      </c>
      <c r="BA371" s="3">
        <v>1215</v>
      </c>
      <c r="BB371" s="3">
        <v>1412</v>
      </c>
      <c r="BC371" s="3">
        <v>1708</v>
      </c>
      <c r="BD371" s="3">
        <v>2224</v>
      </c>
      <c r="BE371" s="3">
        <v>2525</v>
      </c>
      <c r="BF371" s="3">
        <v>2482</v>
      </c>
      <c r="BG371" s="3">
        <v>2499</v>
      </c>
      <c r="BH371" s="3">
        <v>2477</v>
      </c>
      <c r="BI371" s="3">
        <v>2141</v>
      </c>
      <c r="BJ371" s="3">
        <v>2166</v>
      </c>
      <c r="BK371" s="3">
        <v>2298</v>
      </c>
      <c r="BL371" s="3">
        <v>2413</v>
      </c>
      <c r="BM371" s="3">
        <v>2632</v>
      </c>
      <c r="BN371" s="3">
        <v>2611</v>
      </c>
      <c r="BO371" s="3">
        <v>2811</v>
      </c>
      <c r="BP371" s="3">
        <v>3063</v>
      </c>
      <c r="BQ371" s="3">
        <v>3134</v>
      </c>
      <c r="BR371" s="3">
        <v>3402</v>
      </c>
      <c r="BS371" s="3">
        <v>3832</v>
      </c>
      <c r="BT371" s="3">
        <v>4591</v>
      </c>
      <c r="BU371" s="3">
        <v>4970</v>
      </c>
      <c r="BV371" s="4">
        <f t="shared" si="260"/>
        <v>30.302026039239333</v>
      </c>
      <c r="BW371" s="4">
        <f t="shared" si="261"/>
        <v>30.075326414852853</v>
      </c>
      <c r="BX371" s="4">
        <f t="shared" si="262"/>
        <v>29.154222774288957</v>
      </c>
      <c r="BY371" s="4">
        <f t="shared" si="263"/>
        <v>29.127309930610242</v>
      </c>
      <c r="BZ371" s="4">
        <f t="shared" si="264"/>
        <v>29.001788423748749</v>
      </c>
      <c r="CA371" s="4">
        <f t="shared" si="265"/>
        <v>28.813796899663625</v>
      </c>
      <c r="CB371" s="4">
        <f t="shared" si="266"/>
        <v>27.90458361281982</v>
      </c>
      <c r="CC371" s="4">
        <f t="shared" si="267"/>
        <v>27.183179443400828</v>
      </c>
      <c r="CD371" s="4">
        <f t="shared" si="268"/>
        <v>27.183697160572702</v>
      </c>
      <c r="CE371" s="4">
        <f t="shared" si="269"/>
        <v>27.793275828712023</v>
      </c>
      <c r="CF371" s="4">
        <f t="shared" si="270"/>
        <v>27.82093097627072</v>
      </c>
      <c r="CG371" s="4">
        <f t="shared" si="271"/>
        <v>29.728138853548014</v>
      </c>
      <c r="CH371" s="4">
        <f t="shared" si="272"/>
        <v>29.779514671810347</v>
      </c>
      <c r="CI371" s="4">
        <f t="shared" si="273"/>
        <v>29.824748932035295</v>
      </c>
      <c r="CJ371" s="4">
        <f t="shared" si="274"/>
        <v>28.055412579111579</v>
      </c>
      <c r="CK371" s="4">
        <f t="shared" si="275"/>
        <v>27.298015706585954</v>
      </c>
      <c r="CL371" s="4">
        <f t="shared" si="276"/>
        <v>27.292417518160018</v>
      </c>
      <c r="CM371" s="4">
        <f t="shared" si="277"/>
        <v>27.194256269605351</v>
      </c>
      <c r="CN371" s="4">
        <f t="shared" si="278"/>
        <v>26.983177519850255</v>
      </c>
      <c r="CO371" s="4">
        <f t="shared" si="279"/>
        <v>27.086177400879048</v>
      </c>
      <c r="CP371" s="4">
        <f t="shared" si="280"/>
        <v>27.036465335956482</v>
      </c>
      <c r="CQ371" s="4">
        <f t="shared" si="281"/>
        <v>26.991425025795245</v>
      </c>
      <c r="CR371" s="4">
        <f t="shared" si="282"/>
        <v>26.954106498657438</v>
      </c>
      <c r="CS371" s="4">
        <f t="shared" si="282"/>
        <v>26.842177328332522</v>
      </c>
      <c r="CT371" s="3">
        <f t="shared" si="236"/>
        <v>73497.270686813194</v>
      </c>
      <c r="CU371" s="3">
        <f t="shared" si="237"/>
        <v>73500.669870740312</v>
      </c>
      <c r="CV371" s="3">
        <f t="shared" si="238"/>
        <v>73500.461224066399</v>
      </c>
      <c r="CW371" s="3">
        <f t="shared" si="239"/>
        <v>73503.126304526755</v>
      </c>
      <c r="CX371" s="3">
        <f t="shared" si="240"/>
        <v>73503.245814447597</v>
      </c>
      <c r="CY371" s="3">
        <f t="shared" si="241"/>
        <v>73499.865989461352</v>
      </c>
      <c r="CZ371" s="3">
        <f t="shared" si="242"/>
        <v>73498.905431654683</v>
      </c>
      <c r="DA371" s="3">
        <f t="shared" si="243"/>
        <v>73500.517239603956</v>
      </c>
      <c r="DB371" s="3">
        <f t="shared" si="244"/>
        <v>73497.86276792908</v>
      </c>
      <c r="DC371" s="3">
        <f t="shared" si="245"/>
        <v>73499.578927571027</v>
      </c>
      <c r="DD371" s="3">
        <f t="shared" si="246"/>
        <v>73500.410940654023</v>
      </c>
      <c r="DE371" s="3">
        <f t="shared" si="247"/>
        <v>73499.117403082681</v>
      </c>
      <c r="DF371" s="3">
        <f t="shared" si="248"/>
        <v>73500.765470914121</v>
      </c>
      <c r="DG371" s="3">
        <f t="shared" si="249"/>
        <v>73501.20296779809</v>
      </c>
      <c r="DH371" s="3">
        <f t="shared" si="250"/>
        <v>73498.235631993361</v>
      </c>
      <c r="DI371" s="3">
        <f t="shared" si="251"/>
        <v>73501.164821428567</v>
      </c>
      <c r="DJ371" s="3">
        <f t="shared" si="252"/>
        <v>73500.678801225586</v>
      </c>
      <c r="DK371" s="3">
        <f t="shared" si="253"/>
        <v>73499.177904660261</v>
      </c>
      <c r="DL371" s="3">
        <f t="shared" si="254"/>
        <v>73500.807002938294</v>
      </c>
      <c r="DM371" s="3">
        <f t="shared" si="255"/>
        <v>73499.935666879392</v>
      </c>
      <c r="DN371" s="3">
        <f t="shared" si="256"/>
        <v>73498.235058788952</v>
      </c>
      <c r="DO371" s="3">
        <f t="shared" si="257"/>
        <v>73500.409786012533</v>
      </c>
      <c r="DP371" s="3">
        <f t="shared" si="258"/>
        <v>73500.774748420823</v>
      </c>
      <c r="DQ371" s="3">
        <f t="shared" si="259"/>
        <v>73500.674295774646</v>
      </c>
      <c r="DR371" s="3"/>
    </row>
    <row r="372" spans="1:122" x14ac:dyDescent="0.25">
      <c r="A372" s="1">
        <v>369</v>
      </c>
      <c r="B372" s="3">
        <v>57926493.979999997</v>
      </c>
      <c r="C372" s="3">
        <v>66182590.689999998</v>
      </c>
      <c r="D372" s="3">
        <v>70605124.200000003</v>
      </c>
      <c r="E372" s="3">
        <v>83429274.159999996</v>
      </c>
      <c r="F372" s="3">
        <v>99051317.159999996</v>
      </c>
      <c r="G372" s="3">
        <v>123518345.22</v>
      </c>
      <c r="H372" s="3">
        <v>152483513.89999998</v>
      </c>
      <c r="I372" s="3">
        <v>174299361.03</v>
      </c>
      <c r="J372" s="3">
        <v>178503338.64999998</v>
      </c>
      <c r="K372" s="3">
        <v>175551240.92000002</v>
      </c>
      <c r="L372" s="3">
        <v>181670021.03</v>
      </c>
      <c r="M372" s="3">
        <v>156313073.56999999</v>
      </c>
      <c r="N372" s="3">
        <v>170032269.40000001</v>
      </c>
      <c r="O372" s="3">
        <v>160220613.23000002</v>
      </c>
      <c r="P372" s="3">
        <v>172676393.51999998</v>
      </c>
      <c r="Q372" s="3">
        <v>184031289.21000001</v>
      </c>
      <c r="R372" s="3">
        <v>193605685.5</v>
      </c>
      <c r="S372" s="3">
        <v>196927694.68000001</v>
      </c>
      <c r="T372" s="3">
        <v>219847907.01999998</v>
      </c>
      <c r="U372" s="3">
        <v>230607570.50999999</v>
      </c>
      <c r="V372" s="3">
        <v>246673866.63999999</v>
      </c>
      <c r="W372" s="3">
        <v>286989311.91999996</v>
      </c>
      <c r="X372" s="3">
        <v>316983599.05000001</v>
      </c>
      <c r="Y372" s="3">
        <v>364078667.33999997</v>
      </c>
      <c r="Z372" s="3">
        <v>17601477.25</v>
      </c>
      <c r="AA372" s="3">
        <v>20129198.82</v>
      </c>
      <c r="AB372" s="3">
        <v>20560029.670000002</v>
      </c>
      <c r="AC372" s="3">
        <v>24341172.219999999</v>
      </c>
      <c r="AD372" s="3">
        <v>28701805.5</v>
      </c>
      <c r="AE372" s="3">
        <v>35288106.030000001</v>
      </c>
      <c r="AF372" s="3">
        <v>42628418.219999999</v>
      </c>
      <c r="AG372" s="3">
        <v>47469656.210000001</v>
      </c>
      <c r="AH372" s="3">
        <v>48467183.710000001</v>
      </c>
      <c r="AI372" s="3">
        <v>48724937.07</v>
      </c>
      <c r="AJ372" s="3">
        <v>50505732.380000003</v>
      </c>
      <c r="AK372" s="3">
        <v>46723723.93</v>
      </c>
      <c r="AL372" s="3">
        <v>50654282.659999996</v>
      </c>
      <c r="AM372" s="3">
        <v>47755140.659999996</v>
      </c>
      <c r="AN372" s="3">
        <v>48624216.530000001</v>
      </c>
      <c r="AO372" s="3">
        <v>50355977.549999997</v>
      </c>
      <c r="AP372" s="3">
        <v>52745430.140000001</v>
      </c>
      <c r="AQ372" s="3">
        <v>53598320.840000004</v>
      </c>
      <c r="AR372" s="3">
        <v>59481490.439999998</v>
      </c>
      <c r="AS372" s="3">
        <v>62648997.710000001</v>
      </c>
      <c r="AT372" s="3">
        <v>66948773.769999996</v>
      </c>
      <c r="AU372" s="3">
        <v>77634186.070000008</v>
      </c>
      <c r="AV372" s="3">
        <v>85312453.829999998</v>
      </c>
      <c r="AW372" s="3">
        <v>97799401.770000011</v>
      </c>
      <c r="AX372" s="3">
        <v>786</v>
      </c>
      <c r="AY372" s="3">
        <v>898</v>
      </c>
      <c r="AZ372" s="3">
        <v>958</v>
      </c>
      <c r="BA372" s="3">
        <v>1132</v>
      </c>
      <c r="BB372" s="3">
        <v>1344</v>
      </c>
      <c r="BC372" s="3">
        <v>1676</v>
      </c>
      <c r="BD372" s="3">
        <v>2069</v>
      </c>
      <c r="BE372" s="3">
        <v>2365</v>
      </c>
      <c r="BF372" s="3">
        <v>2422</v>
      </c>
      <c r="BG372" s="3">
        <v>2382</v>
      </c>
      <c r="BH372" s="3">
        <v>2465</v>
      </c>
      <c r="BI372" s="3">
        <v>2121</v>
      </c>
      <c r="BJ372" s="3">
        <v>2307</v>
      </c>
      <c r="BK372" s="3">
        <v>2174</v>
      </c>
      <c r="BL372" s="3">
        <v>2343</v>
      </c>
      <c r="BM372" s="3">
        <v>2497</v>
      </c>
      <c r="BN372" s="3">
        <v>2627</v>
      </c>
      <c r="BO372" s="3">
        <v>2672</v>
      </c>
      <c r="BP372" s="3">
        <v>2983</v>
      </c>
      <c r="BQ372" s="3">
        <v>3129</v>
      </c>
      <c r="BR372" s="3">
        <v>3347</v>
      </c>
      <c r="BS372" s="3">
        <v>3894</v>
      </c>
      <c r="BT372" s="3">
        <v>4301</v>
      </c>
      <c r="BU372" s="3">
        <v>4940</v>
      </c>
      <c r="BV372" s="4">
        <f t="shared" si="260"/>
        <v>30.38588397232737</v>
      </c>
      <c r="BW372" s="4">
        <f t="shared" si="261"/>
        <v>30.414643201692414</v>
      </c>
      <c r="BX372" s="4">
        <f t="shared" si="262"/>
        <v>29.11974152436942</v>
      </c>
      <c r="BY372" s="4">
        <f t="shared" si="263"/>
        <v>29.175816840164153</v>
      </c>
      <c r="BZ372" s="4">
        <f t="shared" si="264"/>
        <v>28.976702504255726</v>
      </c>
      <c r="CA372" s="4">
        <f t="shared" si="265"/>
        <v>28.569121426576704</v>
      </c>
      <c r="CB372" s="4">
        <f t="shared" si="266"/>
        <v>27.956083336298303</v>
      </c>
      <c r="CC372" s="4">
        <f t="shared" si="267"/>
        <v>27.234555496637551</v>
      </c>
      <c r="CD372" s="4">
        <f t="shared" si="268"/>
        <v>27.1519760227185</v>
      </c>
      <c r="CE372" s="4">
        <f t="shared" si="269"/>
        <v>27.755393134591579</v>
      </c>
      <c r="CF372" s="4">
        <f t="shared" si="270"/>
        <v>27.800807251329463</v>
      </c>
      <c r="CG372" s="4">
        <f t="shared" si="271"/>
        <v>29.89111714259538</v>
      </c>
      <c r="CH372" s="4">
        <f t="shared" si="272"/>
        <v>29.790981934632693</v>
      </c>
      <c r="CI372" s="4">
        <f t="shared" si="273"/>
        <v>29.805865610716708</v>
      </c>
      <c r="CJ372" s="4">
        <f t="shared" si="274"/>
        <v>28.159156870720825</v>
      </c>
      <c r="CK372" s="4">
        <f t="shared" si="275"/>
        <v>27.362726070205522</v>
      </c>
      <c r="CL372" s="4">
        <f t="shared" si="276"/>
        <v>27.243740287781993</v>
      </c>
      <c r="CM372" s="4">
        <f t="shared" si="277"/>
        <v>27.217259069170147</v>
      </c>
      <c r="CN372" s="4">
        <f t="shared" si="278"/>
        <v>27.055745604432275</v>
      </c>
      <c r="CO372" s="4">
        <f t="shared" si="279"/>
        <v>27.166930197238827</v>
      </c>
      <c r="CP372" s="4">
        <f t="shared" si="280"/>
        <v>27.140602562372841</v>
      </c>
      <c r="CQ372" s="4">
        <f t="shared" si="281"/>
        <v>27.051246456049562</v>
      </c>
      <c r="CR372" s="4">
        <f t="shared" si="282"/>
        <v>26.913838471669028</v>
      </c>
      <c r="CS372" s="4">
        <f t="shared" si="282"/>
        <v>26.862162093850085</v>
      </c>
      <c r="CT372" s="3">
        <f t="shared" si="236"/>
        <v>73697.829491094148</v>
      </c>
      <c r="CU372" s="3">
        <f t="shared" si="237"/>
        <v>73699.989632516706</v>
      </c>
      <c r="CV372" s="3">
        <f t="shared" si="238"/>
        <v>73700.547181628397</v>
      </c>
      <c r="CW372" s="3">
        <f t="shared" si="239"/>
        <v>73700.772226148401</v>
      </c>
      <c r="CX372" s="3">
        <f t="shared" si="240"/>
        <v>73698.896696428565</v>
      </c>
      <c r="CY372" s="3">
        <f t="shared" si="241"/>
        <v>73698.296670644384</v>
      </c>
      <c r="CZ372" s="3">
        <f t="shared" si="242"/>
        <v>73699.136732721105</v>
      </c>
      <c r="DA372" s="3">
        <f t="shared" si="243"/>
        <v>73699.518405919662</v>
      </c>
      <c r="DB372" s="3">
        <f t="shared" si="244"/>
        <v>73700.800433526005</v>
      </c>
      <c r="DC372" s="3">
        <f t="shared" si="245"/>
        <v>73699.093585222508</v>
      </c>
      <c r="DD372" s="3">
        <f t="shared" si="246"/>
        <v>73699.805691683578</v>
      </c>
      <c r="DE372" s="3">
        <f t="shared" si="247"/>
        <v>73697.818750589344</v>
      </c>
      <c r="DF372" s="3">
        <f t="shared" si="248"/>
        <v>73702.760901603819</v>
      </c>
      <c r="DG372" s="3">
        <f t="shared" si="249"/>
        <v>73698.534144434234</v>
      </c>
      <c r="DH372" s="3">
        <f t="shared" si="250"/>
        <v>73698.844865556966</v>
      </c>
      <c r="DI372" s="3">
        <f t="shared" si="251"/>
        <v>73700.956832198644</v>
      </c>
      <c r="DJ372" s="3">
        <f t="shared" si="252"/>
        <v>73698.395698515422</v>
      </c>
      <c r="DK372" s="3">
        <f t="shared" si="253"/>
        <v>73700.484535928146</v>
      </c>
      <c r="DL372" s="3">
        <f t="shared" si="254"/>
        <v>73700.270539725097</v>
      </c>
      <c r="DM372" s="3">
        <f t="shared" si="255"/>
        <v>73700.086452540738</v>
      </c>
      <c r="DN372" s="3">
        <f t="shared" si="256"/>
        <v>73699.990032865244</v>
      </c>
      <c r="DO372" s="3">
        <f t="shared" si="257"/>
        <v>73700.388269131989</v>
      </c>
      <c r="DP372" s="3">
        <f t="shared" si="258"/>
        <v>73699.976528714251</v>
      </c>
      <c r="DQ372" s="3">
        <f t="shared" si="259"/>
        <v>73700.135089068819</v>
      </c>
      <c r="DR372" s="3"/>
    </row>
    <row r="373" spans="1:122" x14ac:dyDescent="0.25">
      <c r="A373" s="1">
        <v>370</v>
      </c>
      <c r="B373" s="3">
        <v>57642677.109999999</v>
      </c>
      <c r="C373" s="3">
        <v>61412284.590000004</v>
      </c>
      <c r="D373" s="3">
        <v>76266955.950000003</v>
      </c>
      <c r="E373" s="3">
        <v>87941289.689999998</v>
      </c>
      <c r="F373" s="3">
        <v>105235323.61999999</v>
      </c>
      <c r="G373" s="3">
        <v>122451436.58</v>
      </c>
      <c r="H373" s="3">
        <v>164873061.04000002</v>
      </c>
      <c r="I373" s="3">
        <v>181279095.80000001</v>
      </c>
      <c r="J373" s="3">
        <v>178547972.75999999</v>
      </c>
      <c r="K373" s="3">
        <v>180911290.85999998</v>
      </c>
      <c r="L373" s="3">
        <v>181801364.30000001</v>
      </c>
      <c r="M373" s="3">
        <v>160882564.50999999</v>
      </c>
      <c r="N373" s="3">
        <v>159622177.18000001</v>
      </c>
      <c r="O373" s="3">
        <v>163319366.59</v>
      </c>
      <c r="P373" s="3">
        <v>166719308.13999999</v>
      </c>
      <c r="Q373" s="3">
        <v>179280829.65000001</v>
      </c>
      <c r="R373" s="3">
        <v>187710304.66</v>
      </c>
      <c r="S373" s="3">
        <v>205142958.13</v>
      </c>
      <c r="T373" s="3">
        <v>216524996.59999999</v>
      </c>
      <c r="U373" s="3">
        <v>223995378.39000002</v>
      </c>
      <c r="V373" s="3">
        <v>247049084.88999999</v>
      </c>
      <c r="W373" s="3">
        <v>295078777.03999996</v>
      </c>
      <c r="X373" s="3">
        <v>325684200.90999997</v>
      </c>
      <c r="Y373" s="3">
        <v>362624154.84000003</v>
      </c>
      <c r="Z373" s="3">
        <v>17621418.079999998</v>
      </c>
      <c r="AA373" s="3">
        <v>18644087.02</v>
      </c>
      <c r="AB373" s="3">
        <v>22195954.550000001</v>
      </c>
      <c r="AC373" s="3">
        <v>25690096.390000001</v>
      </c>
      <c r="AD373" s="3">
        <v>30569673.880000003</v>
      </c>
      <c r="AE373" s="3">
        <v>35276014.739999995</v>
      </c>
      <c r="AF373" s="3">
        <v>46155621.009999998</v>
      </c>
      <c r="AG373" s="3">
        <v>49230870.730000004</v>
      </c>
      <c r="AH373" s="3">
        <v>48576223.43</v>
      </c>
      <c r="AI373" s="3">
        <v>50358748.629999995</v>
      </c>
      <c r="AJ373" s="3">
        <v>50679902.600000001</v>
      </c>
      <c r="AK373" s="3">
        <v>48077596.789999999</v>
      </c>
      <c r="AL373" s="3">
        <v>47883693.560000002</v>
      </c>
      <c r="AM373" s="3">
        <v>48455098.030000001</v>
      </c>
      <c r="AN373" s="3">
        <v>46885558.399999999</v>
      </c>
      <c r="AO373" s="3">
        <v>49172680.120000005</v>
      </c>
      <c r="AP373" s="3">
        <v>51496868.039999999</v>
      </c>
      <c r="AQ373" s="3">
        <v>55867109.950000003</v>
      </c>
      <c r="AR373" s="3">
        <v>58973007.579999998</v>
      </c>
      <c r="AS373" s="3">
        <v>60959480.369999997</v>
      </c>
      <c r="AT373" s="3">
        <v>67136795.370000005</v>
      </c>
      <c r="AU373" s="3">
        <v>79967314.980000004</v>
      </c>
      <c r="AV373" s="3">
        <v>87910580.140000001</v>
      </c>
      <c r="AW373" s="3">
        <v>97440786.120000005</v>
      </c>
      <c r="AX373" s="3">
        <v>780</v>
      </c>
      <c r="AY373" s="3">
        <v>831</v>
      </c>
      <c r="AZ373" s="3">
        <v>1032</v>
      </c>
      <c r="BA373" s="3">
        <v>1190</v>
      </c>
      <c r="BB373" s="3">
        <v>1424</v>
      </c>
      <c r="BC373" s="3">
        <v>1657</v>
      </c>
      <c r="BD373" s="3">
        <v>2231</v>
      </c>
      <c r="BE373" s="3">
        <v>2453</v>
      </c>
      <c r="BF373" s="3">
        <v>2416</v>
      </c>
      <c r="BG373" s="3">
        <v>2448</v>
      </c>
      <c r="BH373" s="3">
        <v>2460</v>
      </c>
      <c r="BI373" s="3">
        <v>2177</v>
      </c>
      <c r="BJ373" s="3">
        <v>2160</v>
      </c>
      <c r="BK373" s="3">
        <v>2210</v>
      </c>
      <c r="BL373" s="3">
        <v>2256</v>
      </c>
      <c r="BM373" s="3">
        <v>2426</v>
      </c>
      <c r="BN373" s="3">
        <v>2540</v>
      </c>
      <c r="BO373" s="3">
        <v>2776</v>
      </c>
      <c r="BP373" s="3">
        <v>2930</v>
      </c>
      <c r="BQ373" s="3">
        <v>3031</v>
      </c>
      <c r="BR373" s="3">
        <v>3343</v>
      </c>
      <c r="BS373" s="3">
        <v>3993</v>
      </c>
      <c r="BT373" s="3">
        <v>4407</v>
      </c>
      <c r="BU373" s="3">
        <v>4907</v>
      </c>
      <c r="BV373" s="4">
        <f t="shared" si="260"/>
        <v>30.570089668758616</v>
      </c>
      <c r="BW373" s="4">
        <f t="shared" si="261"/>
        <v>30.358888526084709</v>
      </c>
      <c r="BX373" s="4">
        <f t="shared" si="262"/>
        <v>29.102976870548613</v>
      </c>
      <c r="BY373" s="4">
        <f t="shared" si="263"/>
        <v>29.2127810276147</v>
      </c>
      <c r="BZ373" s="4">
        <f t="shared" si="264"/>
        <v>29.048871451553392</v>
      </c>
      <c r="CA373" s="4">
        <f t="shared" si="265"/>
        <v>28.808167323503355</v>
      </c>
      <c r="CB373" s="4">
        <f t="shared" si="266"/>
        <v>27.99464067620006</v>
      </c>
      <c r="CC373" s="4">
        <f t="shared" si="267"/>
        <v>27.157500158934489</v>
      </c>
      <c r="CD373" s="4">
        <f t="shared" si="268"/>
        <v>27.206258732097183</v>
      </c>
      <c r="CE373" s="4">
        <f t="shared" si="269"/>
        <v>27.836155715107147</v>
      </c>
      <c r="CF373" s="4">
        <f t="shared" si="270"/>
        <v>27.876524906804562</v>
      </c>
      <c r="CG373" s="4">
        <f t="shared" si="271"/>
        <v>29.883658888972793</v>
      </c>
      <c r="CH373" s="4">
        <f t="shared" si="272"/>
        <v>29.998145875433924</v>
      </c>
      <c r="CI373" s="4">
        <f t="shared" si="273"/>
        <v>29.668923558614203</v>
      </c>
      <c r="CJ373" s="4">
        <f t="shared" si="274"/>
        <v>28.122452595969609</v>
      </c>
      <c r="CK373" s="4">
        <f t="shared" si="275"/>
        <v>27.427740163851926</v>
      </c>
      <c r="CL373" s="4">
        <f t="shared" si="276"/>
        <v>27.434225378982983</v>
      </c>
      <c r="CM373" s="4">
        <f t="shared" si="277"/>
        <v>27.233257460681038</v>
      </c>
      <c r="CN373" s="4">
        <f t="shared" si="278"/>
        <v>27.236119850376667</v>
      </c>
      <c r="CO373" s="4">
        <f t="shared" si="279"/>
        <v>27.214615233651379</v>
      </c>
      <c r="CP373" s="4">
        <f t="shared" si="280"/>
        <v>27.175488385189951</v>
      </c>
      <c r="CQ373" s="4">
        <f t="shared" si="281"/>
        <v>27.100327506494949</v>
      </c>
      <c r="CR373" s="4">
        <f t="shared" si="282"/>
        <v>26.992583580771651</v>
      </c>
      <c r="CS373" s="4">
        <f t="shared" si="282"/>
        <v>26.871013643035891</v>
      </c>
      <c r="CT373" s="3">
        <f t="shared" si="236"/>
        <v>73900.868089743584</v>
      </c>
      <c r="CU373" s="3">
        <f t="shared" si="237"/>
        <v>73901.666173285208</v>
      </c>
      <c r="CV373" s="3">
        <f t="shared" si="238"/>
        <v>73902.089098837212</v>
      </c>
      <c r="CW373" s="3">
        <f t="shared" si="239"/>
        <v>73900.243436974793</v>
      </c>
      <c r="CX373" s="3">
        <f t="shared" si="240"/>
        <v>73901.21040730337</v>
      </c>
      <c r="CY373" s="3">
        <f t="shared" si="241"/>
        <v>73899.478925769465</v>
      </c>
      <c r="CZ373" s="3">
        <f t="shared" si="242"/>
        <v>73900.968641864645</v>
      </c>
      <c r="DA373" s="3">
        <f t="shared" si="243"/>
        <v>73900.976681614353</v>
      </c>
      <c r="DB373" s="3">
        <f t="shared" si="244"/>
        <v>73902.306605960257</v>
      </c>
      <c r="DC373" s="3">
        <f t="shared" si="245"/>
        <v>73901.671102941167</v>
      </c>
      <c r="DD373" s="3">
        <f t="shared" si="246"/>
        <v>73902.993617886183</v>
      </c>
      <c r="DE373" s="3">
        <f t="shared" si="247"/>
        <v>73901.040197519513</v>
      </c>
      <c r="DF373" s="3">
        <f t="shared" si="248"/>
        <v>73899.156101851855</v>
      </c>
      <c r="DG373" s="3">
        <f t="shared" si="249"/>
        <v>73900.165877828054</v>
      </c>
      <c r="DH373" s="3">
        <f t="shared" si="250"/>
        <v>73900.402544326236</v>
      </c>
      <c r="DI373" s="3">
        <f t="shared" si="251"/>
        <v>73899.764901071729</v>
      </c>
      <c r="DJ373" s="3">
        <f t="shared" si="252"/>
        <v>73901.694748031499</v>
      </c>
      <c r="DK373" s="3">
        <f t="shared" si="253"/>
        <v>73898.760133285294</v>
      </c>
      <c r="DL373" s="3">
        <f t="shared" si="254"/>
        <v>73899.316245733789</v>
      </c>
      <c r="DM373" s="3">
        <f t="shared" si="255"/>
        <v>73901.47752886836</v>
      </c>
      <c r="DN373" s="3">
        <f t="shared" si="256"/>
        <v>73900.414265629675</v>
      </c>
      <c r="DO373" s="3">
        <f t="shared" si="257"/>
        <v>73899.017540696208</v>
      </c>
      <c r="DP373" s="3">
        <f t="shared" si="258"/>
        <v>73901.565897435896</v>
      </c>
      <c r="DQ373" s="3">
        <f t="shared" si="259"/>
        <v>73899.359046260448</v>
      </c>
      <c r="DR373" s="3"/>
    </row>
    <row r="374" spans="1:122" x14ac:dyDescent="0.25">
      <c r="A374" s="1">
        <v>371</v>
      </c>
      <c r="B374" s="3">
        <v>58465103.060000002</v>
      </c>
      <c r="C374" s="3">
        <v>64166490.82</v>
      </c>
      <c r="D374" s="3">
        <v>71210548.670000002</v>
      </c>
      <c r="E374" s="3">
        <v>84029916.25</v>
      </c>
      <c r="F374" s="3">
        <v>103293326.55</v>
      </c>
      <c r="G374" s="3">
        <v>125523769.47</v>
      </c>
      <c r="H374" s="3">
        <v>159452206.34</v>
      </c>
      <c r="I374" s="3">
        <v>182504859.03</v>
      </c>
      <c r="J374" s="3">
        <v>177616129.09</v>
      </c>
      <c r="K374" s="3">
        <v>178801043.35000002</v>
      </c>
      <c r="L374" s="3">
        <v>174651063.03</v>
      </c>
      <c r="M374" s="3">
        <v>161832316.44999999</v>
      </c>
      <c r="N374" s="3">
        <v>148782648.24000001</v>
      </c>
      <c r="O374" s="3">
        <v>160792722.5</v>
      </c>
      <c r="P374" s="3">
        <v>166797010.75</v>
      </c>
      <c r="Q374" s="3">
        <v>181098716.62</v>
      </c>
      <c r="R374" s="3">
        <v>185323330.09</v>
      </c>
      <c r="S374" s="3">
        <v>215477391.53</v>
      </c>
      <c r="T374" s="3">
        <v>239109019.70000002</v>
      </c>
      <c r="U374" s="3">
        <v>231702158.06999999</v>
      </c>
      <c r="V374" s="3">
        <v>247706707.44999999</v>
      </c>
      <c r="W374" s="3">
        <v>290912133.63</v>
      </c>
      <c r="X374" s="3">
        <v>319438945</v>
      </c>
      <c r="Y374" s="3">
        <v>358632101.98000002</v>
      </c>
      <c r="Z374" s="3">
        <v>17755932.399999999</v>
      </c>
      <c r="AA374" s="3">
        <v>19540426.850000001</v>
      </c>
      <c r="AB374" s="3">
        <v>20845823.300000001</v>
      </c>
      <c r="AC374" s="3">
        <v>24498091.109999999</v>
      </c>
      <c r="AD374" s="3">
        <v>30105353.379999999</v>
      </c>
      <c r="AE374" s="3">
        <v>36364830.68</v>
      </c>
      <c r="AF374" s="3">
        <v>44677324.869999997</v>
      </c>
      <c r="AG374" s="3">
        <v>50093234.649999999</v>
      </c>
      <c r="AH374" s="3">
        <v>48512921.420000002</v>
      </c>
      <c r="AI374" s="3">
        <v>49749671.140000001</v>
      </c>
      <c r="AJ374" s="3">
        <v>48492288.829999998</v>
      </c>
      <c r="AK374" s="3">
        <v>48346059.140000001</v>
      </c>
      <c r="AL374" s="3">
        <v>44560177.810000002</v>
      </c>
      <c r="AM374" s="3">
        <v>47855242.230000004</v>
      </c>
      <c r="AN374" s="3">
        <v>47018428.32</v>
      </c>
      <c r="AO374" s="3">
        <v>49681923.43</v>
      </c>
      <c r="AP374" s="3">
        <v>51068844.539999992</v>
      </c>
      <c r="AQ374" s="3">
        <v>59216179</v>
      </c>
      <c r="AR374" s="3">
        <v>65178923.170000002</v>
      </c>
      <c r="AS374" s="3">
        <v>63051315.739999995</v>
      </c>
      <c r="AT374" s="3">
        <v>67270603.74000001</v>
      </c>
      <c r="AU374" s="3">
        <v>78884008.519999996</v>
      </c>
      <c r="AV374" s="3">
        <v>86497360.629999995</v>
      </c>
      <c r="AW374" s="3">
        <v>96371122.620000005</v>
      </c>
      <c r="AX374" s="3">
        <v>789</v>
      </c>
      <c r="AY374" s="3">
        <v>866</v>
      </c>
      <c r="AZ374" s="3">
        <v>961</v>
      </c>
      <c r="BA374" s="3">
        <v>1134</v>
      </c>
      <c r="BB374" s="3">
        <v>1394</v>
      </c>
      <c r="BC374" s="3">
        <v>1694</v>
      </c>
      <c r="BD374" s="3">
        <v>2152</v>
      </c>
      <c r="BE374" s="3">
        <v>2463</v>
      </c>
      <c r="BF374" s="3">
        <v>2397</v>
      </c>
      <c r="BG374" s="3">
        <v>2413</v>
      </c>
      <c r="BH374" s="3">
        <v>2357</v>
      </c>
      <c r="BI374" s="3">
        <v>2184</v>
      </c>
      <c r="BJ374" s="3">
        <v>2008</v>
      </c>
      <c r="BK374" s="3">
        <v>2170</v>
      </c>
      <c r="BL374" s="3">
        <v>2251</v>
      </c>
      <c r="BM374" s="3">
        <v>2444</v>
      </c>
      <c r="BN374" s="3">
        <v>2501</v>
      </c>
      <c r="BO374" s="3">
        <v>2908</v>
      </c>
      <c r="BP374" s="3">
        <v>3227</v>
      </c>
      <c r="BQ374" s="3">
        <v>3127</v>
      </c>
      <c r="BR374" s="3">
        <v>3343</v>
      </c>
      <c r="BS374" s="3">
        <v>3926</v>
      </c>
      <c r="BT374" s="3">
        <v>4311</v>
      </c>
      <c r="BU374" s="3">
        <v>4840</v>
      </c>
      <c r="BV374" s="4">
        <f t="shared" si="260"/>
        <v>30.370137861174921</v>
      </c>
      <c r="BW374" s="4">
        <f t="shared" si="261"/>
        <v>30.452696727353935</v>
      </c>
      <c r="BX374" s="4">
        <f t="shared" si="262"/>
        <v>29.273504683417855</v>
      </c>
      <c r="BY374" s="4">
        <f t="shared" si="263"/>
        <v>29.154011098993564</v>
      </c>
      <c r="BZ374" s="4">
        <f t="shared" si="264"/>
        <v>29.145496989514857</v>
      </c>
      <c r="CA374" s="4">
        <f t="shared" si="265"/>
        <v>28.97047374656092</v>
      </c>
      <c r="CB374" s="4">
        <f t="shared" si="266"/>
        <v>28.019257867611135</v>
      </c>
      <c r="CC374" s="4">
        <f t="shared" si="267"/>
        <v>27.447616965510878</v>
      </c>
      <c r="CD374" s="4">
        <f t="shared" si="268"/>
        <v>27.313353617462287</v>
      </c>
      <c r="CE374" s="4">
        <f t="shared" si="269"/>
        <v>27.824038499940883</v>
      </c>
      <c r="CF374" s="4">
        <f t="shared" si="270"/>
        <v>27.765241154971054</v>
      </c>
      <c r="CG374" s="4">
        <f t="shared" si="271"/>
        <v>29.874168645999138</v>
      </c>
      <c r="CH374" s="4">
        <f t="shared" si="272"/>
        <v>29.949848545591394</v>
      </c>
      <c r="CI374" s="4">
        <f t="shared" si="273"/>
        <v>29.762069754120873</v>
      </c>
      <c r="CJ374" s="4">
        <f t="shared" si="274"/>
        <v>28.189011366919836</v>
      </c>
      <c r="CK374" s="4">
        <f t="shared" si="275"/>
        <v>27.433614305642891</v>
      </c>
      <c r="CL374" s="4">
        <f t="shared" si="276"/>
        <v>27.556619296231638</v>
      </c>
      <c r="CM374" s="4">
        <f t="shared" si="277"/>
        <v>27.48138845543598</v>
      </c>
      <c r="CN374" s="4">
        <f t="shared" si="278"/>
        <v>27.259081757675741</v>
      </c>
      <c r="CO374" s="4">
        <f t="shared" si="279"/>
        <v>27.212226362152155</v>
      </c>
      <c r="CP374" s="4">
        <f t="shared" si="280"/>
        <v>27.157360586845915</v>
      </c>
      <c r="CQ374" s="4">
        <f t="shared" si="281"/>
        <v>27.116094311944224</v>
      </c>
      <c r="CR374" s="4">
        <f t="shared" si="282"/>
        <v>27.0779007957217</v>
      </c>
      <c r="CS374" s="4">
        <f t="shared" si="282"/>
        <v>26.871861745765962</v>
      </c>
      <c r="CT374" s="3">
        <f t="shared" si="236"/>
        <v>74100.257363751589</v>
      </c>
      <c r="CU374" s="3">
        <f t="shared" si="237"/>
        <v>74095.254988452652</v>
      </c>
      <c r="CV374" s="3">
        <f t="shared" si="238"/>
        <v>74100.466878251827</v>
      </c>
      <c r="CW374" s="3">
        <f t="shared" si="239"/>
        <v>74100.455246913582</v>
      </c>
      <c r="CX374" s="3">
        <f t="shared" si="240"/>
        <v>74098.512589670019</v>
      </c>
      <c r="CY374" s="3">
        <f t="shared" si="241"/>
        <v>74099.037467532471</v>
      </c>
      <c r="CZ374" s="3">
        <f t="shared" si="242"/>
        <v>74094.891421933091</v>
      </c>
      <c r="DA374" s="3">
        <f t="shared" si="243"/>
        <v>74098.602935444578</v>
      </c>
      <c r="DB374" s="3">
        <f t="shared" si="244"/>
        <v>74099.344634960362</v>
      </c>
      <c r="DC374" s="3">
        <f t="shared" si="245"/>
        <v>74099.064794861173</v>
      </c>
      <c r="DD374" s="3">
        <f t="shared" si="246"/>
        <v>74098.881217649556</v>
      </c>
      <c r="DE374" s="3">
        <f t="shared" si="247"/>
        <v>74099.045993589738</v>
      </c>
      <c r="DF374" s="3">
        <f t="shared" si="248"/>
        <v>74094.944342629489</v>
      </c>
      <c r="DG374" s="3">
        <f t="shared" si="249"/>
        <v>74098.02880184332</v>
      </c>
      <c r="DH374" s="3">
        <f t="shared" si="250"/>
        <v>74099.071856952462</v>
      </c>
      <c r="DI374" s="3">
        <f t="shared" si="251"/>
        <v>74099.3112193126</v>
      </c>
      <c r="DJ374" s="3">
        <f t="shared" si="252"/>
        <v>74099.69215913635</v>
      </c>
      <c r="DK374" s="3">
        <f t="shared" si="253"/>
        <v>74098.140140990377</v>
      </c>
      <c r="DL374" s="3">
        <f t="shared" si="254"/>
        <v>74096.380446234893</v>
      </c>
      <c r="DM374" s="3">
        <f t="shared" si="255"/>
        <v>74097.268330668376</v>
      </c>
      <c r="DN374" s="3">
        <f t="shared" si="256"/>
        <v>74097.130556386473</v>
      </c>
      <c r="DO374" s="3">
        <f t="shared" si="257"/>
        <v>74098.862361181862</v>
      </c>
      <c r="DP374" s="3">
        <f t="shared" si="258"/>
        <v>74098.572257016931</v>
      </c>
      <c r="DQ374" s="3">
        <f t="shared" si="259"/>
        <v>74097.541731404955</v>
      </c>
      <c r="DR374" s="3"/>
    </row>
    <row r="375" spans="1:122" x14ac:dyDescent="0.25">
      <c r="A375" s="1">
        <v>372</v>
      </c>
      <c r="B375" s="3">
        <v>54238189.729999997</v>
      </c>
      <c r="C375" s="3">
        <v>61070549.009999998</v>
      </c>
      <c r="D375" s="3">
        <v>72587690.090000004</v>
      </c>
      <c r="E375" s="3">
        <v>85293873.299999997</v>
      </c>
      <c r="F375" s="3">
        <v>106024647.47</v>
      </c>
      <c r="G375" s="3">
        <v>116200665.77</v>
      </c>
      <c r="H375" s="3">
        <v>151938239.31999999</v>
      </c>
      <c r="I375" s="3">
        <v>176386095.31999999</v>
      </c>
      <c r="J375" s="3">
        <v>170587712.78</v>
      </c>
      <c r="K375" s="3">
        <v>174748777.26999998</v>
      </c>
      <c r="L375" s="3">
        <v>173410915.81999999</v>
      </c>
      <c r="M375" s="3">
        <v>156320491.74000001</v>
      </c>
      <c r="N375" s="3">
        <v>155507531.72</v>
      </c>
      <c r="O375" s="3">
        <v>153577914.5</v>
      </c>
      <c r="P375" s="3">
        <v>168587551.73000002</v>
      </c>
      <c r="Q375" s="3">
        <v>181440330.35999998</v>
      </c>
      <c r="R375" s="3">
        <v>180845035.13999999</v>
      </c>
      <c r="S375" s="3">
        <v>205886241.93000001</v>
      </c>
      <c r="T375" s="3">
        <v>218501939.71000001</v>
      </c>
      <c r="U375" s="3">
        <v>223421821.89999998</v>
      </c>
      <c r="V375" s="3">
        <v>240357869.41</v>
      </c>
      <c r="W375" s="3">
        <v>277956411.93000001</v>
      </c>
      <c r="X375" s="3">
        <v>321796740.41000003</v>
      </c>
      <c r="Y375" s="3">
        <v>345717936.31999999</v>
      </c>
      <c r="Z375" s="3">
        <v>16464040.24</v>
      </c>
      <c r="AA375" s="3">
        <v>18622910.510000002</v>
      </c>
      <c r="AB375" s="3">
        <v>21125254.550000001</v>
      </c>
      <c r="AC375" s="3">
        <v>24969200.850000001</v>
      </c>
      <c r="AD375" s="3">
        <v>30841187.030000001</v>
      </c>
      <c r="AE375" s="3">
        <v>33930943.5</v>
      </c>
      <c r="AF375" s="3">
        <v>42481002.140000001</v>
      </c>
      <c r="AG375" s="3">
        <v>48202502.82</v>
      </c>
      <c r="AH375" s="3">
        <v>46658788.350000001</v>
      </c>
      <c r="AI375" s="3">
        <v>48845632.539999999</v>
      </c>
      <c r="AJ375" s="3">
        <v>48362409.090000004</v>
      </c>
      <c r="AK375" s="3">
        <v>46680927.43</v>
      </c>
      <c r="AL375" s="3">
        <v>46873738.340000004</v>
      </c>
      <c r="AM375" s="3">
        <v>45639173.310000002</v>
      </c>
      <c r="AN375" s="3">
        <v>47602291.5</v>
      </c>
      <c r="AO375" s="3">
        <v>49870430.109999999</v>
      </c>
      <c r="AP375" s="3">
        <v>49668133.789999999</v>
      </c>
      <c r="AQ375" s="3">
        <v>56486172.620000005</v>
      </c>
      <c r="AR375" s="3">
        <v>59549584.43</v>
      </c>
      <c r="AS375" s="3">
        <v>61101281.149999999</v>
      </c>
      <c r="AT375" s="3">
        <v>65387914.979999997</v>
      </c>
      <c r="AU375" s="3">
        <v>75479299.140000001</v>
      </c>
      <c r="AV375" s="3">
        <v>86599782.370000005</v>
      </c>
      <c r="AW375" s="3">
        <v>92967905.909999996</v>
      </c>
      <c r="AX375" s="3">
        <v>730</v>
      </c>
      <c r="AY375" s="3">
        <v>822</v>
      </c>
      <c r="AZ375" s="3">
        <v>977</v>
      </c>
      <c r="BA375" s="3">
        <v>1148</v>
      </c>
      <c r="BB375" s="3">
        <v>1427</v>
      </c>
      <c r="BC375" s="3">
        <v>1564</v>
      </c>
      <c r="BD375" s="3">
        <v>2045</v>
      </c>
      <c r="BE375" s="3">
        <v>2374</v>
      </c>
      <c r="BF375" s="3">
        <v>2296</v>
      </c>
      <c r="BG375" s="3">
        <v>2352</v>
      </c>
      <c r="BH375" s="3">
        <v>2334</v>
      </c>
      <c r="BI375" s="3">
        <v>2104</v>
      </c>
      <c r="BJ375" s="3">
        <v>2093</v>
      </c>
      <c r="BK375" s="3">
        <v>2067</v>
      </c>
      <c r="BL375" s="3">
        <v>2269</v>
      </c>
      <c r="BM375" s="3">
        <v>2442</v>
      </c>
      <c r="BN375" s="3">
        <v>2434</v>
      </c>
      <c r="BO375" s="3">
        <v>2771</v>
      </c>
      <c r="BP375" s="3">
        <v>2941</v>
      </c>
      <c r="BQ375" s="3">
        <v>3007</v>
      </c>
      <c r="BR375" s="3">
        <v>3235</v>
      </c>
      <c r="BS375" s="3">
        <v>3741</v>
      </c>
      <c r="BT375" s="3">
        <v>4331</v>
      </c>
      <c r="BU375" s="3">
        <v>4653</v>
      </c>
      <c r="BV375" s="4">
        <f t="shared" si="260"/>
        <v>30.355069595719712</v>
      </c>
      <c r="BW375" s="4">
        <f t="shared" si="261"/>
        <v>30.494093817546315</v>
      </c>
      <c r="BX375" s="4">
        <f t="shared" si="262"/>
        <v>29.103081423044628</v>
      </c>
      <c r="BY375" s="4">
        <f t="shared" si="263"/>
        <v>29.274319343169054</v>
      </c>
      <c r="BZ375" s="4">
        <f t="shared" si="264"/>
        <v>29.088695662701081</v>
      </c>
      <c r="CA375" s="4">
        <f t="shared" si="265"/>
        <v>29.200300424406077</v>
      </c>
      <c r="CB375" s="4">
        <f t="shared" si="266"/>
        <v>27.959388189651165</v>
      </c>
      <c r="CC375" s="4">
        <f t="shared" si="267"/>
        <v>27.327835979673416</v>
      </c>
      <c r="CD375" s="4">
        <f t="shared" si="268"/>
        <v>27.35178729441899</v>
      </c>
      <c r="CE375" s="4">
        <f t="shared" si="269"/>
        <v>27.951916633173251</v>
      </c>
      <c r="CF375" s="4">
        <f t="shared" si="270"/>
        <v>27.888907028321125</v>
      </c>
      <c r="CG375" s="4">
        <f t="shared" si="271"/>
        <v>29.862321254491718</v>
      </c>
      <c r="CH375" s="4">
        <f t="shared" si="272"/>
        <v>30.142423213557777</v>
      </c>
      <c r="CI375" s="4">
        <f t="shared" si="273"/>
        <v>29.717276379606002</v>
      </c>
      <c r="CJ375" s="4">
        <f t="shared" si="274"/>
        <v>28.235946848695598</v>
      </c>
      <c r="CK375" s="4">
        <f t="shared" si="275"/>
        <v>27.485857202227816</v>
      </c>
      <c r="CL375" s="4">
        <f t="shared" si="276"/>
        <v>27.464471862083329</v>
      </c>
      <c r="CM375" s="4">
        <f t="shared" si="277"/>
        <v>27.435622745110351</v>
      </c>
      <c r="CN375" s="4">
        <f t="shared" si="278"/>
        <v>27.253572443812335</v>
      </c>
      <c r="CO375" s="4">
        <f t="shared" si="279"/>
        <v>27.347946870358953</v>
      </c>
      <c r="CP375" s="4">
        <f t="shared" si="280"/>
        <v>27.204399481700332</v>
      </c>
      <c r="CQ375" s="4">
        <f t="shared" si="281"/>
        <v>27.15508471846606</v>
      </c>
      <c r="CR375" s="4">
        <f t="shared" si="282"/>
        <v>26.91132988471653</v>
      </c>
      <c r="CS375" s="4">
        <f t="shared" si="282"/>
        <v>26.891259070790003</v>
      </c>
      <c r="CT375" s="3">
        <f t="shared" si="236"/>
        <v>74298.890041095889</v>
      </c>
      <c r="CU375" s="3">
        <f t="shared" si="237"/>
        <v>74295.071788321162</v>
      </c>
      <c r="CV375" s="3">
        <f t="shared" si="238"/>
        <v>74296.509815762547</v>
      </c>
      <c r="CW375" s="3">
        <f t="shared" si="239"/>
        <v>74297.799041811842</v>
      </c>
      <c r="CX375" s="3">
        <f t="shared" si="240"/>
        <v>74298.982109320248</v>
      </c>
      <c r="CY375" s="3">
        <f t="shared" si="241"/>
        <v>74297.100875959077</v>
      </c>
      <c r="CZ375" s="3">
        <f t="shared" si="242"/>
        <v>74297.427540342294</v>
      </c>
      <c r="DA375" s="3">
        <f t="shared" si="243"/>
        <v>74299.113445661322</v>
      </c>
      <c r="DB375" s="3">
        <f t="shared" si="244"/>
        <v>74297.784311846684</v>
      </c>
      <c r="DC375" s="3">
        <f t="shared" si="245"/>
        <v>74297.94951955782</v>
      </c>
      <c r="DD375" s="3">
        <f t="shared" si="246"/>
        <v>74297.735998286196</v>
      </c>
      <c r="DE375" s="3">
        <f t="shared" si="247"/>
        <v>74296.811663498098</v>
      </c>
      <c r="DF375" s="3">
        <f t="shared" si="248"/>
        <v>74298.868475871946</v>
      </c>
      <c r="DG375" s="3">
        <f t="shared" si="249"/>
        <v>74299.91025641025</v>
      </c>
      <c r="DH375" s="3">
        <f t="shared" si="250"/>
        <v>74300.375376817989</v>
      </c>
      <c r="DI375" s="3">
        <f t="shared" si="251"/>
        <v>74299.889582309581</v>
      </c>
      <c r="DJ375" s="3">
        <f t="shared" si="252"/>
        <v>74299.521421528349</v>
      </c>
      <c r="DK375" s="3">
        <f t="shared" si="253"/>
        <v>74300.339924215092</v>
      </c>
      <c r="DL375" s="3">
        <f t="shared" si="254"/>
        <v>74295.117208432508</v>
      </c>
      <c r="DM375" s="3">
        <f t="shared" si="255"/>
        <v>74300.572630528754</v>
      </c>
      <c r="DN375" s="3">
        <f t="shared" si="256"/>
        <v>74299.18683462133</v>
      </c>
      <c r="DO375" s="3">
        <f t="shared" si="257"/>
        <v>74300.029919807537</v>
      </c>
      <c r="DP375" s="3">
        <f t="shared" si="258"/>
        <v>74300.794368506118</v>
      </c>
      <c r="DQ375" s="3">
        <f t="shared" si="259"/>
        <v>74300.007805716741</v>
      </c>
      <c r="DR375" s="3"/>
    </row>
    <row r="376" spans="1:122" x14ac:dyDescent="0.25">
      <c r="A376" s="1">
        <v>373</v>
      </c>
      <c r="B376" s="3">
        <v>53711947.280000001</v>
      </c>
      <c r="C376" s="3">
        <v>61162515.810000002</v>
      </c>
      <c r="D376" s="3">
        <v>68021382.299999997</v>
      </c>
      <c r="E376" s="3">
        <v>81204624.530000001</v>
      </c>
      <c r="F376" s="3">
        <v>103102684</v>
      </c>
      <c r="G376" s="3">
        <v>121955242.18000001</v>
      </c>
      <c r="H376" s="3">
        <v>154656167.11000001</v>
      </c>
      <c r="I376" s="3">
        <v>168361178.95999998</v>
      </c>
      <c r="J376" s="3">
        <v>179541840.44</v>
      </c>
      <c r="K376" s="3">
        <v>180131740.42000002</v>
      </c>
      <c r="L376" s="3">
        <v>177089090.72</v>
      </c>
      <c r="M376" s="3">
        <v>159801000.78</v>
      </c>
      <c r="N376" s="3">
        <v>153912593.56999999</v>
      </c>
      <c r="O376" s="3">
        <v>152496303.80000001</v>
      </c>
      <c r="P376" s="3">
        <v>166356957.06999999</v>
      </c>
      <c r="Q376" s="3">
        <v>176781981.63999999</v>
      </c>
      <c r="R376" s="3">
        <v>183192249.84999999</v>
      </c>
      <c r="S376" s="3">
        <v>200994605</v>
      </c>
      <c r="T376" s="3">
        <v>213812855.62</v>
      </c>
      <c r="U376" s="3">
        <v>227138204.64000002</v>
      </c>
      <c r="V376" s="3">
        <v>245397203.80000001</v>
      </c>
      <c r="W376" s="3">
        <v>278178225.57999998</v>
      </c>
      <c r="X376" s="3">
        <v>305969115.62</v>
      </c>
      <c r="Y376" s="3">
        <v>354018314.74000001</v>
      </c>
      <c r="Z376" s="3">
        <v>16282246.630000001</v>
      </c>
      <c r="AA376" s="3">
        <v>18570169.719999999</v>
      </c>
      <c r="AB376" s="3">
        <v>19962675.260000002</v>
      </c>
      <c r="AC376" s="3">
        <v>23630636.189999998</v>
      </c>
      <c r="AD376" s="3">
        <v>30179933.68</v>
      </c>
      <c r="AE376" s="3">
        <v>35231428.93</v>
      </c>
      <c r="AF376" s="3">
        <v>43425868.450000003</v>
      </c>
      <c r="AG376" s="3">
        <v>46373538.310000002</v>
      </c>
      <c r="AH376" s="3">
        <v>49362046.489999995</v>
      </c>
      <c r="AI376" s="3">
        <v>50266789.920000002</v>
      </c>
      <c r="AJ376" s="3">
        <v>49425886.149999999</v>
      </c>
      <c r="AK376" s="3">
        <v>47824203.700000003</v>
      </c>
      <c r="AL376" s="3">
        <v>46023617.079999998</v>
      </c>
      <c r="AM376" s="3">
        <v>45716502.350000001</v>
      </c>
      <c r="AN376" s="3">
        <v>47067700.049999997</v>
      </c>
      <c r="AO376" s="3">
        <v>48579748.140000001</v>
      </c>
      <c r="AP376" s="3">
        <v>50437567.350000001</v>
      </c>
      <c r="AQ376" s="3">
        <v>55112302.420000002</v>
      </c>
      <c r="AR376" s="3">
        <v>58184730.18</v>
      </c>
      <c r="AS376" s="3">
        <v>62199717.399999999</v>
      </c>
      <c r="AT376" s="3">
        <v>66754157.710000001</v>
      </c>
      <c r="AU376" s="3">
        <v>75809389.730000004</v>
      </c>
      <c r="AV376" s="3">
        <v>82808565.239999995</v>
      </c>
      <c r="AW376" s="3">
        <v>95643061.859999999</v>
      </c>
      <c r="AX376" s="3">
        <v>721</v>
      </c>
      <c r="AY376" s="3">
        <v>821</v>
      </c>
      <c r="AZ376" s="3">
        <v>913</v>
      </c>
      <c r="BA376" s="3">
        <v>1090</v>
      </c>
      <c r="BB376" s="3">
        <v>1384</v>
      </c>
      <c r="BC376" s="3">
        <v>1637</v>
      </c>
      <c r="BD376" s="3">
        <v>2076</v>
      </c>
      <c r="BE376" s="3">
        <v>2260</v>
      </c>
      <c r="BF376" s="3">
        <v>2410</v>
      </c>
      <c r="BG376" s="3">
        <v>2418</v>
      </c>
      <c r="BH376" s="3">
        <v>2377</v>
      </c>
      <c r="BI376" s="3">
        <v>2145</v>
      </c>
      <c r="BJ376" s="3">
        <v>2066</v>
      </c>
      <c r="BK376" s="3">
        <v>2047</v>
      </c>
      <c r="BL376" s="3">
        <v>2233</v>
      </c>
      <c r="BM376" s="3">
        <v>2373</v>
      </c>
      <c r="BN376" s="3">
        <v>2459</v>
      </c>
      <c r="BO376" s="3">
        <v>2698</v>
      </c>
      <c r="BP376" s="3">
        <v>2870</v>
      </c>
      <c r="BQ376" s="3">
        <v>3049</v>
      </c>
      <c r="BR376" s="3">
        <v>3294</v>
      </c>
      <c r="BS376" s="3">
        <v>3734</v>
      </c>
      <c r="BT376" s="3">
        <v>4107</v>
      </c>
      <c r="BU376" s="3">
        <v>4752</v>
      </c>
      <c r="BV376" s="4">
        <f t="shared" si="260"/>
        <v>30.314012905026072</v>
      </c>
      <c r="BW376" s="4">
        <f t="shared" si="261"/>
        <v>30.362010904992559</v>
      </c>
      <c r="BX376" s="4">
        <f t="shared" si="262"/>
        <v>29.34764714418337</v>
      </c>
      <c r="BY376" s="4">
        <f t="shared" si="263"/>
        <v>29.100111387461641</v>
      </c>
      <c r="BZ376" s="4">
        <f t="shared" si="264"/>
        <v>29.271724565385711</v>
      </c>
      <c r="CA376" s="4">
        <f t="shared" si="265"/>
        <v>28.888818799605286</v>
      </c>
      <c r="CB376" s="4">
        <f t="shared" si="266"/>
        <v>28.078976261653455</v>
      </c>
      <c r="CC376" s="4">
        <f t="shared" si="267"/>
        <v>27.544080290039808</v>
      </c>
      <c r="CD376" s="4">
        <f t="shared" si="268"/>
        <v>27.493338805611721</v>
      </c>
      <c r="CE376" s="4">
        <f t="shared" si="269"/>
        <v>27.905570557857601</v>
      </c>
      <c r="CF376" s="4">
        <f t="shared" si="270"/>
        <v>27.910181225193881</v>
      </c>
      <c r="CG376" s="4">
        <f t="shared" si="271"/>
        <v>29.927349307305136</v>
      </c>
      <c r="CH376" s="4">
        <f t="shared" si="272"/>
        <v>29.902437489020866</v>
      </c>
      <c r="CI376" s="4">
        <f t="shared" si="273"/>
        <v>29.978760934401084</v>
      </c>
      <c r="CJ376" s="4">
        <f t="shared" si="274"/>
        <v>28.293196076070785</v>
      </c>
      <c r="CK376" s="4">
        <f t="shared" si="275"/>
        <v>27.480033705543661</v>
      </c>
      <c r="CL376" s="4">
        <f t="shared" si="276"/>
        <v>27.532587973180572</v>
      </c>
      <c r="CM376" s="4">
        <f t="shared" si="277"/>
        <v>27.419791899389541</v>
      </c>
      <c r="CN376" s="4">
        <f t="shared" si="278"/>
        <v>27.21292412997332</v>
      </c>
      <c r="CO376" s="4">
        <f t="shared" si="279"/>
        <v>27.384084284095977</v>
      </c>
      <c r="CP376" s="4">
        <f t="shared" si="280"/>
        <v>27.202493213575892</v>
      </c>
      <c r="CQ376" s="4">
        <f t="shared" si="281"/>
        <v>27.252093355595274</v>
      </c>
      <c r="CR376" s="4">
        <f t="shared" si="282"/>
        <v>27.064354215032782</v>
      </c>
      <c r="CS376" s="4">
        <f t="shared" si="282"/>
        <v>27.016416348471317</v>
      </c>
      <c r="CT376" s="3">
        <f t="shared" si="236"/>
        <v>74496.45947295423</v>
      </c>
      <c r="CU376" s="3">
        <f t="shared" si="237"/>
        <v>74497.583203410482</v>
      </c>
      <c r="CV376" s="3">
        <f t="shared" si="238"/>
        <v>74503.156955093102</v>
      </c>
      <c r="CW376" s="3">
        <f t="shared" si="239"/>
        <v>74499.65553211009</v>
      </c>
      <c r="CX376" s="3">
        <f t="shared" si="240"/>
        <v>74496.15895953757</v>
      </c>
      <c r="CY376" s="3">
        <f t="shared" si="241"/>
        <v>74499.23163103238</v>
      </c>
      <c r="CZ376" s="3">
        <f t="shared" si="242"/>
        <v>74497.190322736031</v>
      </c>
      <c r="DA376" s="3">
        <f t="shared" si="243"/>
        <v>74496.096884955739</v>
      </c>
      <c r="DB376" s="3">
        <f t="shared" si="244"/>
        <v>74498.688979253115</v>
      </c>
      <c r="DC376" s="3">
        <f t="shared" si="245"/>
        <v>74496.170562448315</v>
      </c>
      <c r="DD376" s="3">
        <f t="shared" si="246"/>
        <v>74501.08991165334</v>
      </c>
      <c r="DE376" s="3">
        <f t="shared" si="247"/>
        <v>74499.301062937069</v>
      </c>
      <c r="DF376" s="3">
        <f t="shared" si="248"/>
        <v>74497.867168441429</v>
      </c>
      <c r="DG376" s="3">
        <f t="shared" si="249"/>
        <v>74497.461553492918</v>
      </c>
      <c r="DH376" s="3">
        <f t="shared" si="250"/>
        <v>74499.309032691439</v>
      </c>
      <c r="DI376" s="3">
        <f t="shared" si="251"/>
        <v>74497.25311420142</v>
      </c>
      <c r="DJ376" s="3">
        <f t="shared" si="252"/>
        <v>74498.678263521753</v>
      </c>
      <c r="DK376" s="3">
        <f t="shared" si="253"/>
        <v>74497.629725722756</v>
      </c>
      <c r="DL376" s="3">
        <f t="shared" si="254"/>
        <v>74499.252829268298</v>
      </c>
      <c r="DM376" s="3">
        <f t="shared" si="255"/>
        <v>74495.967412266327</v>
      </c>
      <c r="DN376" s="3">
        <f t="shared" si="256"/>
        <v>74498.240376442016</v>
      </c>
      <c r="DO376" s="3">
        <f t="shared" si="257"/>
        <v>74498.721365827529</v>
      </c>
      <c r="DP376" s="3">
        <f t="shared" si="258"/>
        <v>74499.419435110787</v>
      </c>
      <c r="DQ376" s="3">
        <f t="shared" si="259"/>
        <v>74498.803606902366</v>
      </c>
      <c r="DR376" s="3"/>
    </row>
    <row r="377" spans="1:122" x14ac:dyDescent="0.25">
      <c r="A377" s="1">
        <v>374</v>
      </c>
      <c r="B377" s="3">
        <v>52065467.939999998</v>
      </c>
      <c r="C377" s="3">
        <v>57589675.990000002</v>
      </c>
      <c r="D377" s="3">
        <v>68799732.390000001</v>
      </c>
      <c r="E377" s="3">
        <v>80453371.450000003</v>
      </c>
      <c r="F377" s="3">
        <v>105105290.10000001</v>
      </c>
      <c r="G377" s="3">
        <v>117878848.69</v>
      </c>
      <c r="H377" s="3">
        <v>154106104.56</v>
      </c>
      <c r="I377" s="3">
        <v>172932161.69</v>
      </c>
      <c r="J377" s="3">
        <v>175992678.15000001</v>
      </c>
      <c r="K377" s="3">
        <v>175393855.53</v>
      </c>
      <c r="L377" s="3">
        <v>178831600.69999999</v>
      </c>
      <c r="M377" s="3">
        <v>180647374.44</v>
      </c>
      <c r="N377" s="3">
        <v>152463845.75</v>
      </c>
      <c r="O377" s="3">
        <v>151790564.86000001</v>
      </c>
      <c r="P377" s="3">
        <v>157236507.32999998</v>
      </c>
      <c r="Q377" s="3">
        <v>169346621.49000001</v>
      </c>
      <c r="R377" s="3">
        <v>188688689.30000001</v>
      </c>
      <c r="S377" s="3">
        <v>201386680.75</v>
      </c>
      <c r="T377" s="3">
        <v>216476846.01999998</v>
      </c>
      <c r="U377" s="3">
        <v>218119918.25</v>
      </c>
      <c r="V377" s="3">
        <v>244648329.61000001</v>
      </c>
      <c r="W377" s="3">
        <v>279899145.00999999</v>
      </c>
      <c r="X377" s="3">
        <v>313363102.36000001</v>
      </c>
      <c r="Y377" s="3">
        <v>355945416.23000002</v>
      </c>
      <c r="Z377" s="3">
        <v>15932070.210000001</v>
      </c>
      <c r="AA377" s="3">
        <v>17441745.710000001</v>
      </c>
      <c r="AB377" s="3">
        <v>20086839.010000002</v>
      </c>
      <c r="AC377" s="3">
        <v>23715080.330000002</v>
      </c>
      <c r="AD377" s="3">
        <v>30624375.859999999</v>
      </c>
      <c r="AE377" s="3">
        <v>34126364.770000003</v>
      </c>
      <c r="AF377" s="3">
        <v>43415885.010000005</v>
      </c>
      <c r="AG377" s="3">
        <v>47485498.339999996</v>
      </c>
      <c r="AH377" s="3">
        <v>48334014.120000005</v>
      </c>
      <c r="AI377" s="3">
        <v>49195586.07</v>
      </c>
      <c r="AJ377" s="3">
        <v>50298242.010000005</v>
      </c>
      <c r="AK377" s="3">
        <v>54367345.049999997</v>
      </c>
      <c r="AL377" s="3">
        <v>45589510.810000002</v>
      </c>
      <c r="AM377" s="3">
        <v>45648821.950000003</v>
      </c>
      <c r="AN377" s="3">
        <v>44459163.119999997</v>
      </c>
      <c r="AO377" s="3">
        <v>46775964.310000002</v>
      </c>
      <c r="AP377" s="3">
        <v>51762095.960000001</v>
      </c>
      <c r="AQ377" s="3">
        <v>55274496.75</v>
      </c>
      <c r="AR377" s="3">
        <v>59165139.239999995</v>
      </c>
      <c r="AS377" s="3">
        <v>59730873.339999996</v>
      </c>
      <c r="AT377" s="3">
        <v>66670708.159999996</v>
      </c>
      <c r="AU377" s="3">
        <v>76312403.049999997</v>
      </c>
      <c r="AV377" s="3">
        <v>84942233.219999999</v>
      </c>
      <c r="AW377" s="3">
        <v>96117396.469999999</v>
      </c>
      <c r="AX377" s="3">
        <v>697</v>
      </c>
      <c r="AY377" s="3">
        <v>771</v>
      </c>
      <c r="AZ377" s="3">
        <v>921</v>
      </c>
      <c r="BA377" s="3">
        <v>1077</v>
      </c>
      <c r="BB377" s="3">
        <v>1407</v>
      </c>
      <c r="BC377" s="3">
        <v>1578</v>
      </c>
      <c r="BD377" s="3">
        <v>2063</v>
      </c>
      <c r="BE377" s="3">
        <v>2315</v>
      </c>
      <c r="BF377" s="3">
        <v>2356</v>
      </c>
      <c r="BG377" s="3">
        <v>2348</v>
      </c>
      <c r="BH377" s="3">
        <v>2394</v>
      </c>
      <c r="BI377" s="3">
        <v>2418</v>
      </c>
      <c r="BJ377" s="3">
        <v>2041</v>
      </c>
      <c r="BK377" s="3">
        <v>2032</v>
      </c>
      <c r="BL377" s="3">
        <v>2105</v>
      </c>
      <c r="BM377" s="3">
        <v>2267</v>
      </c>
      <c r="BN377" s="3">
        <v>2526</v>
      </c>
      <c r="BO377" s="3">
        <v>2696</v>
      </c>
      <c r="BP377" s="3">
        <v>2898</v>
      </c>
      <c r="BQ377" s="3">
        <v>2920</v>
      </c>
      <c r="BR377" s="3">
        <v>3275</v>
      </c>
      <c r="BS377" s="3">
        <v>3747</v>
      </c>
      <c r="BT377" s="3">
        <v>4195</v>
      </c>
      <c r="BU377" s="3">
        <v>4765</v>
      </c>
      <c r="BV377" s="4">
        <f t="shared" si="260"/>
        <v>30.600071103480804</v>
      </c>
      <c r="BW377" s="4">
        <f t="shared" si="261"/>
        <v>30.286236916888754</v>
      </c>
      <c r="BX377" s="4">
        <f t="shared" si="262"/>
        <v>29.196100496634507</v>
      </c>
      <c r="BY377" s="4">
        <f t="shared" si="263"/>
        <v>29.476801161450894</v>
      </c>
      <c r="BZ377" s="4">
        <f t="shared" si="264"/>
        <v>29.136854891759629</v>
      </c>
      <c r="CA377" s="4">
        <f t="shared" si="265"/>
        <v>28.950371630915871</v>
      </c>
      <c r="CB377" s="4">
        <f t="shared" si="266"/>
        <v>28.172722381089304</v>
      </c>
      <c r="CC377" s="4">
        <f t="shared" si="267"/>
        <v>27.459032418228251</v>
      </c>
      <c r="CD377" s="4">
        <f t="shared" si="268"/>
        <v>27.463650549601006</v>
      </c>
      <c r="CE377" s="4">
        <f t="shared" si="269"/>
        <v>28.048637120919786</v>
      </c>
      <c r="CF377" s="4">
        <f t="shared" si="270"/>
        <v>28.12603690461739</v>
      </c>
      <c r="CG377" s="4">
        <f t="shared" si="271"/>
        <v>30.095840151863101</v>
      </c>
      <c r="CH377" s="4">
        <f t="shared" si="272"/>
        <v>29.901850229302639</v>
      </c>
      <c r="CI377" s="4">
        <f t="shared" si="273"/>
        <v>30.073556938208235</v>
      </c>
      <c r="CJ377" s="4">
        <f t="shared" si="274"/>
        <v>28.275343859356639</v>
      </c>
      <c r="CK377" s="4">
        <f t="shared" si="275"/>
        <v>27.621433423614029</v>
      </c>
      <c r="CL377" s="4">
        <f t="shared" si="276"/>
        <v>27.432537770031562</v>
      </c>
      <c r="CM377" s="4">
        <f t="shared" si="277"/>
        <v>27.446947605545656</v>
      </c>
      <c r="CN377" s="4">
        <f t="shared" si="278"/>
        <v>27.330931842259847</v>
      </c>
      <c r="CO377" s="4">
        <f t="shared" si="279"/>
        <v>27.384419460280078</v>
      </c>
      <c r="CP377" s="4">
        <f t="shared" si="280"/>
        <v>27.25165067191811</v>
      </c>
      <c r="CQ377" s="4">
        <f t="shared" si="281"/>
        <v>27.264250145270569</v>
      </c>
      <c r="CR377" s="4">
        <f t="shared" si="282"/>
        <v>27.106648032357068</v>
      </c>
      <c r="CS377" s="4">
        <f t="shared" si="282"/>
        <v>27.00340897433896</v>
      </c>
      <c r="CT377" s="3">
        <f t="shared" si="236"/>
        <v>74699.38011477761</v>
      </c>
      <c r="CU377" s="3">
        <f t="shared" si="237"/>
        <v>74694.780791180281</v>
      </c>
      <c r="CV377" s="3">
        <f t="shared" si="238"/>
        <v>74701.120944625407</v>
      </c>
      <c r="CW377" s="3">
        <f t="shared" si="239"/>
        <v>74701.366248839375</v>
      </c>
      <c r="CX377" s="3">
        <f t="shared" si="240"/>
        <v>74701.698720682311</v>
      </c>
      <c r="CY377" s="3">
        <f t="shared" si="241"/>
        <v>74701.425025348537</v>
      </c>
      <c r="CZ377" s="3">
        <f t="shared" si="242"/>
        <v>74700.002210373248</v>
      </c>
      <c r="DA377" s="3">
        <f t="shared" si="243"/>
        <v>74700.717792656593</v>
      </c>
      <c r="DB377" s="3">
        <f t="shared" si="244"/>
        <v>74699.778501697801</v>
      </c>
      <c r="DC377" s="3">
        <f t="shared" si="245"/>
        <v>74699.257040034077</v>
      </c>
      <c r="DD377" s="3">
        <f t="shared" si="246"/>
        <v>74699.916750208853</v>
      </c>
      <c r="DE377" s="3">
        <f t="shared" si="247"/>
        <v>74709.418709677411</v>
      </c>
      <c r="DF377" s="3">
        <f t="shared" si="248"/>
        <v>74700.561366976966</v>
      </c>
      <c r="DG377" s="3">
        <f t="shared" si="249"/>
        <v>74700.081131889776</v>
      </c>
      <c r="DH377" s="3">
        <f t="shared" si="250"/>
        <v>74696.678066508306</v>
      </c>
      <c r="DI377" s="3">
        <f t="shared" si="251"/>
        <v>74700.759369210413</v>
      </c>
      <c r="DJ377" s="3">
        <f t="shared" si="252"/>
        <v>74698.610174188449</v>
      </c>
      <c r="DK377" s="3">
        <f t="shared" si="253"/>
        <v>74698.323720326414</v>
      </c>
      <c r="DL377" s="3">
        <f t="shared" si="254"/>
        <v>74698.704630779845</v>
      </c>
      <c r="DM377" s="3">
        <f t="shared" si="255"/>
        <v>74698.602140410963</v>
      </c>
      <c r="DN377" s="3">
        <f t="shared" si="256"/>
        <v>74701.780033587784</v>
      </c>
      <c r="DO377" s="3">
        <f t="shared" si="257"/>
        <v>74699.531627969045</v>
      </c>
      <c r="DP377" s="3">
        <f t="shared" si="258"/>
        <v>74699.190073897495</v>
      </c>
      <c r="DQ377" s="3">
        <f t="shared" si="259"/>
        <v>74699.982419727181</v>
      </c>
      <c r="DR377" s="3"/>
    </row>
    <row r="378" spans="1:122" x14ac:dyDescent="0.25">
      <c r="A378" s="1">
        <v>375</v>
      </c>
      <c r="B378" s="3">
        <v>53627367.009999998</v>
      </c>
      <c r="C378" s="3">
        <v>60143372.640000001</v>
      </c>
      <c r="D378" s="3">
        <v>70782678.609999999</v>
      </c>
      <c r="E378" s="3">
        <v>80068669.049999997</v>
      </c>
      <c r="F378" s="3">
        <v>101712596.18000001</v>
      </c>
      <c r="G378" s="3">
        <v>125009601.17</v>
      </c>
      <c r="H378" s="3">
        <v>149207515.29000002</v>
      </c>
      <c r="I378" s="3">
        <v>177521184.74000001</v>
      </c>
      <c r="J378" s="3">
        <v>180595523.14000002</v>
      </c>
      <c r="K378" s="3">
        <v>175200467.99000001</v>
      </c>
      <c r="L378" s="3">
        <v>175122148.00999999</v>
      </c>
      <c r="M378" s="3">
        <v>168157772.41</v>
      </c>
      <c r="N378" s="3">
        <v>148533747.94999999</v>
      </c>
      <c r="O378" s="3">
        <v>157597067.29000002</v>
      </c>
      <c r="P378" s="3">
        <v>165156812.75999999</v>
      </c>
      <c r="Q378" s="3">
        <v>174296610.74000001</v>
      </c>
      <c r="R378" s="3">
        <v>182469759.11000001</v>
      </c>
      <c r="S378" s="3">
        <v>191675693.25</v>
      </c>
      <c r="T378" s="3">
        <v>223129468.25999999</v>
      </c>
      <c r="U378" s="3">
        <v>232273109.5</v>
      </c>
      <c r="V378" s="3">
        <v>250095118.97000003</v>
      </c>
      <c r="W378" s="3">
        <v>278414417.99000001</v>
      </c>
      <c r="X378" s="3">
        <v>315789237.57999998</v>
      </c>
      <c r="Y378" s="3">
        <v>345746947.33999997</v>
      </c>
      <c r="Z378" s="3">
        <v>16408476.59</v>
      </c>
      <c r="AA378" s="3">
        <v>18349349.41</v>
      </c>
      <c r="AB378" s="3">
        <v>20729786.309999999</v>
      </c>
      <c r="AC378" s="3">
        <v>23469402.760000002</v>
      </c>
      <c r="AD378" s="3">
        <v>29794068.810000002</v>
      </c>
      <c r="AE378" s="3">
        <v>36306207.380000003</v>
      </c>
      <c r="AF378" s="3">
        <v>42144426.340000004</v>
      </c>
      <c r="AG378" s="3">
        <v>48942136.560000002</v>
      </c>
      <c r="AH378" s="3">
        <v>49823137.289999999</v>
      </c>
      <c r="AI378" s="3">
        <v>49053748.450000003</v>
      </c>
      <c r="AJ378" s="3">
        <v>49110253.659999996</v>
      </c>
      <c r="AK378" s="3">
        <v>50547449.5</v>
      </c>
      <c r="AL378" s="3">
        <v>44582634.109999999</v>
      </c>
      <c r="AM378" s="3">
        <v>47305729.769999996</v>
      </c>
      <c r="AN378" s="3">
        <v>47012115.769999996</v>
      </c>
      <c r="AO378" s="3">
        <v>47969977.450000003</v>
      </c>
      <c r="AP378" s="3">
        <v>50552676.020000003</v>
      </c>
      <c r="AQ378" s="3">
        <v>52726850.289999999</v>
      </c>
      <c r="AR378" s="3">
        <v>61308468.290000007</v>
      </c>
      <c r="AS378" s="3">
        <v>63812251.359999999</v>
      </c>
      <c r="AT378" s="3">
        <v>68076635.200000003</v>
      </c>
      <c r="AU378" s="3">
        <v>75970572.810000002</v>
      </c>
      <c r="AV378" s="3">
        <v>85875037.159999996</v>
      </c>
      <c r="AW378" s="3">
        <v>93614376.530000001</v>
      </c>
      <c r="AX378" s="3">
        <v>716</v>
      </c>
      <c r="AY378" s="3">
        <v>803</v>
      </c>
      <c r="AZ378" s="3">
        <v>945</v>
      </c>
      <c r="BA378" s="3">
        <v>1069</v>
      </c>
      <c r="BB378" s="3">
        <v>1358</v>
      </c>
      <c r="BC378" s="3">
        <v>1669</v>
      </c>
      <c r="BD378" s="3">
        <v>1992</v>
      </c>
      <c r="BE378" s="3">
        <v>2370</v>
      </c>
      <c r="BF378" s="3">
        <v>2411</v>
      </c>
      <c r="BG378" s="3">
        <v>2339</v>
      </c>
      <c r="BH378" s="3">
        <v>2338</v>
      </c>
      <c r="BI378" s="3">
        <v>2245</v>
      </c>
      <c r="BJ378" s="3">
        <v>1983</v>
      </c>
      <c r="BK378" s="3">
        <v>2104</v>
      </c>
      <c r="BL378" s="3">
        <v>2205</v>
      </c>
      <c r="BM378" s="3">
        <v>2327</v>
      </c>
      <c r="BN378" s="3">
        <v>2436</v>
      </c>
      <c r="BO378" s="3">
        <v>2559</v>
      </c>
      <c r="BP378" s="3">
        <v>2979</v>
      </c>
      <c r="BQ378" s="3">
        <v>3101</v>
      </c>
      <c r="BR378" s="3">
        <v>3339</v>
      </c>
      <c r="BS378" s="3">
        <v>3717</v>
      </c>
      <c r="BT378" s="3">
        <v>4216</v>
      </c>
      <c r="BU378" s="3">
        <v>4616</v>
      </c>
      <c r="BV378" s="4">
        <f t="shared" si="260"/>
        <v>30.597207181438314</v>
      </c>
      <c r="BW378" s="4">
        <f t="shared" si="261"/>
        <v>30.509345592961079</v>
      </c>
      <c r="BX378" s="4">
        <f t="shared" si="262"/>
        <v>29.286524213384808</v>
      </c>
      <c r="BY378" s="4">
        <f t="shared" si="263"/>
        <v>29.31159345903977</v>
      </c>
      <c r="BZ378" s="4">
        <f t="shared" si="264"/>
        <v>29.292408147043719</v>
      </c>
      <c r="CA378" s="4">
        <f t="shared" si="265"/>
        <v>29.042735150100473</v>
      </c>
      <c r="CB378" s="4">
        <f t="shared" si="266"/>
        <v>28.245511801525559</v>
      </c>
      <c r="CC378" s="4">
        <f t="shared" si="267"/>
        <v>27.569744214856012</v>
      </c>
      <c r="CD378" s="4">
        <f t="shared" si="268"/>
        <v>27.588246056009069</v>
      </c>
      <c r="CE378" s="4">
        <f t="shared" si="269"/>
        <v>27.998640079431674</v>
      </c>
      <c r="CF378" s="4">
        <f t="shared" si="270"/>
        <v>28.043428097510347</v>
      </c>
      <c r="CG378" s="4">
        <f t="shared" si="271"/>
        <v>30.059538001464421</v>
      </c>
      <c r="CH378" s="4">
        <f t="shared" si="272"/>
        <v>30.015154619950462</v>
      </c>
      <c r="CI378" s="4">
        <f t="shared" si="273"/>
        <v>30.016884567370166</v>
      </c>
      <c r="CJ378" s="4">
        <f t="shared" si="274"/>
        <v>28.465138666920346</v>
      </c>
      <c r="CK378" s="4">
        <f t="shared" si="275"/>
        <v>27.522036857938275</v>
      </c>
      <c r="CL378" s="4">
        <f t="shared" si="276"/>
        <v>27.704687213142449</v>
      </c>
      <c r="CM378" s="4">
        <f t="shared" si="277"/>
        <v>27.508365508415867</v>
      </c>
      <c r="CN378" s="4">
        <f t="shared" si="278"/>
        <v>27.476634425785821</v>
      </c>
      <c r="CO378" s="4">
        <f t="shared" si="279"/>
        <v>27.472939720557711</v>
      </c>
      <c r="CP378" s="4">
        <f t="shared" si="280"/>
        <v>27.22029741338778</v>
      </c>
      <c r="CQ378" s="4">
        <f t="shared" si="281"/>
        <v>27.286867310416618</v>
      </c>
      <c r="CR378" s="4">
        <f t="shared" si="282"/>
        <v>27.193782099127105</v>
      </c>
      <c r="CS378" s="4">
        <f t="shared" si="282"/>
        <v>27.075980641397152</v>
      </c>
      <c r="CT378" s="3">
        <f t="shared" si="236"/>
        <v>74898.557276536303</v>
      </c>
      <c r="CU378" s="3">
        <f t="shared" si="237"/>
        <v>74898.34699875467</v>
      </c>
      <c r="CV378" s="3">
        <f t="shared" si="238"/>
        <v>74902.305407407403</v>
      </c>
      <c r="CW378" s="3">
        <f t="shared" si="239"/>
        <v>74900.532319925158</v>
      </c>
      <c r="CX378" s="3">
        <f t="shared" si="240"/>
        <v>74898.818983799705</v>
      </c>
      <c r="CY378" s="3">
        <f t="shared" si="241"/>
        <v>74900.899442780108</v>
      </c>
      <c r="CZ378" s="3">
        <f t="shared" si="242"/>
        <v>74903.371129518084</v>
      </c>
      <c r="DA378" s="3">
        <f t="shared" si="243"/>
        <v>74903.453476793249</v>
      </c>
      <c r="DB378" s="3">
        <f t="shared" si="244"/>
        <v>74904.820879303195</v>
      </c>
      <c r="DC378" s="3">
        <f t="shared" si="245"/>
        <v>74904.005126122283</v>
      </c>
      <c r="DD378" s="3">
        <f t="shared" si="246"/>
        <v>74902.544059024804</v>
      </c>
      <c r="DE378" s="3">
        <f t="shared" si="247"/>
        <v>74903.239380846324</v>
      </c>
      <c r="DF378" s="3">
        <f t="shared" si="248"/>
        <v>74903.554185577406</v>
      </c>
      <c r="DG378" s="3">
        <f t="shared" si="249"/>
        <v>74903.549092205329</v>
      </c>
      <c r="DH378" s="3">
        <f t="shared" si="250"/>
        <v>74901.048870748302</v>
      </c>
      <c r="DI378" s="3">
        <f t="shared" si="251"/>
        <v>74901.852488182209</v>
      </c>
      <c r="DJ378" s="3">
        <f t="shared" si="252"/>
        <v>74905.484035303787</v>
      </c>
      <c r="DK378" s="3">
        <f t="shared" si="253"/>
        <v>74902.576494724504</v>
      </c>
      <c r="DL378" s="3">
        <f t="shared" si="254"/>
        <v>74900.794984894252</v>
      </c>
      <c r="DM378" s="3">
        <f t="shared" si="255"/>
        <v>74902.647371815547</v>
      </c>
      <c r="DN378" s="3">
        <f t="shared" si="256"/>
        <v>74901.203644803842</v>
      </c>
      <c r="DO378" s="3">
        <f t="shared" si="257"/>
        <v>74902.991119182145</v>
      </c>
      <c r="DP378" s="3">
        <f t="shared" si="258"/>
        <v>74902.570583491455</v>
      </c>
      <c r="DQ378" s="3">
        <f t="shared" si="259"/>
        <v>74901.851676776423</v>
      </c>
      <c r="DR378" s="3"/>
    </row>
    <row r="379" spans="1:122" x14ac:dyDescent="0.25">
      <c r="A379" s="1">
        <v>376</v>
      </c>
      <c r="B379" s="3">
        <v>61205359.229999997</v>
      </c>
      <c r="C379" s="3">
        <v>68565302.560000002</v>
      </c>
      <c r="D379" s="3">
        <v>78396490.900000006</v>
      </c>
      <c r="E379" s="3">
        <v>86578602.559999987</v>
      </c>
      <c r="F379" s="3">
        <v>111209155.88</v>
      </c>
      <c r="G379" s="3">
        <v>128855650.23999999</v>
      </c>
      <c r="H379" s="3">
        <v>164595556.24000001</v>
      </c>
      <c r="I379" s="3">
        <v>186369210.34</v>
      </c>
      <c r="J379" s="3">
        <v>186827820.07999998</v>
      </c>
      <c r="K379" s="3">
        <v>189376682.53</v>
      </c>
      <c r="L379" s="3">
        <v>186598712.74000001</v>
      </c>
      <c r="M379" s="3">
        <v>174211670.44</v>
      </c>
      <c r="N379" s="3">
        <v>165200825.88</v>
      </c>
      <c r="O379" s="3">
        <v>166023455.91</v>
      </c>
      <c r="P379" s="3">
        <v>177363617.52000001</v>
      </c>
      <c r="Q379" s="3">
        <v>188702286.67000002</v>
      </c>
      <c r="R379" s="3">
        <v>202207450.05000001</v>
      </c>
      <c r="S379" s="3">
        <v>223015949.00999999</v>
      </c>
      <c r="T379" s="3">
        <v>238252038.99000001</v>
      </c>
      <c r="U379" s="3">
        <v>238634205.37</v>
      </c>
      <c r="V379" s="3">
        <v>273097364.50999999</v>
      </c>
      <c r="W379" s="3">
        <v>310641214.31999999</v>
      </c>
      <c r="X379" s="3">
        <v>355314580.24000001</v>
      </c>
      <c r="Y379" s="3">
        <v>384682888.36000001</v>
      </c>
      <c r="Z379" s="3">
        <v>18765858.550000001</v>
      </c>
      <c r="AA379" s="3">
        <v>20939357.23</v>
      </c>
      <c r="AB379" s="3">
        <v>23086348.73</v>
      </c>
      <c r="AC379" s="3">
        <v>25403220.550000001</v>
      </c>
      <c r="AD379" s="3">
        <v>32611109.120000001</v>
      </c>
      <c r="AE379" s="3">
        <v>37558977.57</v>
      </c>
      <c r="AF379" s="3">
        <v>46560293.590000004</v>
      </c>
      <c r="AG379" s="3">
        <v>51308915.869999997</v>
      </c>
      <c r="AH379" s="3">
        <v>51669917.560000002</v>
      </c>
      <c r="AI379" s="3">
        <v>53212343.350000001</v>
      </c>
      <c r="AJ379" s="3">
        <v>52428491</v>
      </c>
      <c r="AK379" s="3">
        <v>52550535.669999994</v>
      </c>
      <c r="AL379" s="3">
        <v>49923542.979999997</v>
      </c>
      <c r="AM379" s="3">
        <v>49992756.170000002</v>
      </c>
      <c r="AN379" s="3">
        <v>50411512.769999996</v>
      </c>
      <c r="AO379" s="3">
        <v>52343375.480000004</v>
      </c>
      <c r="AP379" s="3">
        <v>55997058.310000002</v>
      </c>
      <c r="AQ379" s="3">
        <v>61802613.420000002</v>
      </c>
      <c r="AR379" s="3">
        <v>65570442.399999999</v>
      </c>
      <c r="AS379" s="3">
        <v>65695137.149999999</v>
      </c>
      <c r="AT379" s="3">
        <v>74882498.590000004</v>
      </c>
      <c r="AU379" s="3">
        <v>85142943.539999992</v>
      </c>
      <c r="AV379" s="3">
        <v>97032627.989999995</v>
      </c>
      <c r="AW379" s="3">
        <v>104596979.72</v>
      </c>
      <c r="AX379" s="3">
        <v>815</v>
      </c>
      <c r="AY379" s="3">
        <v>913</v>
      </c>
      <c r="AZ379" s="3">
        <v>1044</v>
      </c>
      <c r="BA379" s="3">
        <v>1153</v>
      </c>
      <c r="BB379" s="3">
        <v>1481</v>
      </c>
      <c r="BC379" s="3">
        <v>1716</v>
      </c>
      <c r="BD379" s="3">
        <v>2192</v>
      </c>
      <c r="BE379" s="3">
        <v>2482</v>
      </c>
      <c r="BF379" s="3">
        <v>2488</v>
      </c>
      <c r="BG379" s="3">
        <v>2522</v>
      </c>
      <c r="BH379" s="3">
        <v>2485</v>
      </c>
      <c r="BI379" s="3">
        <v>2320</v>
      </c>
      <c r="BJ379" s="3">
        <v>2200</v>
      </c>
      <c r="BK379" s="3">
        <v>2211</v>
      </c>
      <c r="BL379" s="3">
        <v>2362</v>
      </c>
      <c r="BM379" s="3">
        <v>2513</v>
      </c>
      <c r="BN379" s="3">
        <v>2693</v>
      </c>
      <c r="BO379" s="3">
        <v>2970</v>
      </c>
      <c r="BP379" s="3">
        <v>3173</v>
      </c>
      <c r="BQ379" s="3">
        <v>3178</v>
      </c>
      <c r="BR379" s="3">
        <v>3637</v>
      </c>
      <c r="BS379" s="3">
        <v>4137</v>
      </c>
      <c r="BT379" s="3">
        <v>4732</v>
      </c>
      <c r="BU379" s="3">
        <v>5123</v>
      </c>
      <c r="BV379" s="4">
        <f t="shared" si="260"/>
        <v>30.66048265394684</v>
      </c>
      <c r="BW379" s="4">
        <f t="shared" si="261"/>
        <v>30.539290936077219</v>
      </c>
      <c r="BX379" s="4">
        <f t="shared" si="262"/>
        <v>29.44819144959969</v>
      </c>
      <c r="BY379" s="4">
        <f t="shared" si="263"/>
        <v>29.341222656481747</v>
      </c>
      <c r="BZ379" s="4">
        <f t="shared" si="264"/>
        <v>29.324122516664858</v>
      </c>
      <c r="CA379" s="4">
        <f t="shared" si="265"/>
        <v>29.148102935373458</v>
      </c>
      <c r="CB379" s="4">
        <f t="shared" si="266"/>
        <v>28.287697829526774</v>
      </c>
      <c r="CC379" s="4">
        <f t="shared" si="267"/>
        <v>27.53078997136668</v>
      </c>
      <c r="CD379" s="4">
        <f t="shared" si="268"/>
        <v>27.656436572387804</v>
      </c>
      <c r="CE379" s="4">
        <f t="shared" si="269"/>
        <v>28.098677534690893</v>
      </c>
      <c r="CF379" s="4">
        <f t="shared" si="270"/>
        <v>28.09691997878463</v>
      </c>
      <c r="CG379" s="4">
        <f t="shared" si="271"/>
        <v>30.164761945784139</v>
      </c>
      <c r="CH379" s="4">
        <f t="shared" si="272"/>
        <v>30.219911258956955</v>
      </c>
      <c r="CI379" s="4">
        <f t="shared" si="273"/>
        <v>30.111863348454015</v>
      </c>
      <c r="CJ379" s="4">
        <f t="shared" si="274"/>
        <v>28.422690896184193</v>
      </c>
      <c r="CK379" s="4">
        <f t="shared" si="275"/>
        <v>27.73860158437687</v>
      </c>
      <c r="CL379" s="4">
        <f t="shared" si="276"/>
        <v>27.692875952964918</v>
      </c>
      <c r="CM379" s="4">
        <f t="shared" si="277"/>
        <v>27.712194439164879</v>
      </c>
      <c r="CN379" s="4">
        <f t="shared" si="278"/>
        <v>27.521461171105503</v>
      </c>
      <c r="CO379" s="4">
        <f t="shared" si="279"/>
        <v>27.529639788286147</v>
      </c>
      <c r="CP379" s="4">
        <f t="shared" si="280"/>
        <v>27.419707518729293</v>
      </c>
      <c r="CQ379" s="4">
        <f t="shared" si="281"/>
        <v>27.408772440701291</v>
      </c>
      <c r="CR379" s="4">
        <f t="shared" si="282"/>
        <v>27.308935063812623</v>
      </c>
      <c r="CS379" s="4">
        <f t="shared" si="282"/>
        <v>27.190442539808114</v>
      </c>
      <c r="CT379" s="3">
        <f t="shared" si="236"/>
        <v>75098.600282208587</v>
      </c>
      <c r="CU379" s="3">
        <f t="shared" si="237"/>
        <v>75098.907513691127</v>
      </c>
      <c r="CV379" s="3">
        <f t="shared" si="238"/>
        <v>75092.424233716476</v>
      </c>
      <c r="CW379" s="3">
        <f t="shared" si="239"/>
        <v>75089.854778837805</v>
      </c>
      <c r="CX379" s="3">
        <f t="shared" si="240"/>
        <v>75090.584659014174</v>
      </c>
      <c r="CY379" s="3">
        <f t="shared" si="241"/>
        <v>75090.705268065271</v>
      </c>
      <c r="CZ379" s="3">
        <f t="shared" si="242"/>
        <v>75089.213613138694</v>
      </c>
      <c r="DA379" s="3">
        <f t="shared" si="243"/>
        <v>75088.320040290084</v>
      </c>
      <c r="DB379" s="3">
        <f t="shared" si="244"/>
        <v>75091.567556270093</v>
      </c>
      <c r="DC379" s="3">
        <f t="shared" si="245"/>
        <v>75089.882049960346</v>
      </c>
      <c r="DD379" s="3">
        <f t="shared" si="246"/>
        <v>75090.025247484911</v>
      </c>
      <c r="DE379" s="3">
        <f t="shared" si="247"/>
        <v>75091.237258620691</v>
      </c>
      <c r="DF379" s="3">
        <f t="shared" si="248"/>
        <v>75091.284490909093</v>
      </c>
      <c r="DG379" s="3">
        <f t="shared" si="249"/>
        <v>75089.758439620084</v>
      </c>
      <c r="DH379" s="3">
        <f t="shared" si="250"/>
        <v>75090.439254868761</v>
      </c>
      <c r="DI379" s="3">
        <f t="shared" si="251"/>
        <v>75090.444357341825</v>
      </c>
      <c r="DJ379" s="3">
        <f t="shared" si="252"/>
        <v>75086.316394355745</v>
      </c>
      <c r="DK379" s="3">
        <f t="shared" si="253"/>
        <v>75089.545121212112</v>
      </c>
      <c r="DL379" s="3">
        <f t="shared" si="254"/>
        <v>75087.311374093915</v>
      </c>
      <c r="DM379" s="3">
        <f t="shared" si="255"/>
        <v>75089.42900251731</v>
      </c>
      <c r="DN379" s="3">
        <f t="shared" si="256"/>
        <v>75088.634729172394</v>
      </c>
      <c r="DO379" s="3">
        <f t="shared" si="257"/>
        <v>75088.521711385067</v>
      </c>
      <c r="DP379" s="3">
        <f t="shared" si="258"/>
        <v>75087.612054099751</v>
      </c>
      <c r="DQ379" s="3">
        <f t="shared" si="259"/>
        <v>75089.378949834078</v>
      </c>
      <c r="DR379" s="3"/>
    </row>
    <row r="380" spans="1:122" x14ac:dyDescent="0.25">
      <c r="A380" s="1">
        <v>377</v>
      </c>
      <c r="B380" s="3">
        <v>49622659.740000002</v>
      </c>
      <c r="C380" s="3">
        <v>59939212.369999997</v>
      </c>
      <c r="D380" s="3">
        <v>70031984.840000004</v>
      </c>
      <c r="E380" s="3">
        <v>74618213.079999998</v>
      </c>
      <c r="F380" s="3">
        <v>95861513.549999997</v>
      </c>
      <c r="G380" s="3">
        <v>115585032.76000001</v>
      </c>
      <c r="H380" s="3">
        <v>146229791.68000001</v>
      </c>
      <c r="I380" s="3">
        <v>168446844.44</v>
      </c>
      <c r="J380" s="3">
        <v>170629064.10999998</v>
      </c>
      <c r="K380" s="3">
        <v>167692871.24000001</v>
      </c>
      <c r="L380" s="3">
        <v>170783270.90000001</v>
      </c>
      <c r="M380" s="3">
        <v>157224064.32999998</v>
      </c>
      <c r="N380" s="3">
        <v>154288218.47999999</v>
      </c>
      <c r="O380" s="3">
        <v>152931223.75</v>
      </c>
      <c r="P380" s="3">
        <v>153535825.25999999</v>
      </c>
      <c r="Q380" s="3">
        <v>170406383.25</v>
      </c>
      <c r="R380" s="3">
        <v>180568891.43000001</v>
      </c>
      <c r="S380" s="3">
        <v>196984188.13999999</v>
      </c>
      <c r="T380" s="3">
        <v>210683452.50999999</v>
      </c>
      <c r="U380" s="3">
        <v>213698539.47</v>
      </c>
      <c r="V380" s="3">
        <v>237198863.02999997</v>
      </c>
      <c r="W380" s="3">
        <v>276803506.14999998</v>
      </c>
      <c r="X380" s="3">
        <v>309183325.65999997</v>
      </c>
      <c r="Y380" s="3">
        <v>345101292.81</v>
      </c>
      <c r="Z380" s="3">
        <v>15197714.560000001</v>
      </c>
      <c r="AA380" s="3">
        <v>18264786.09</v>
      </c>
      <c r="AB380" s="3">
        <v>20583630.41</v>
      </c>
      <c r="AC380" s="3">
        <v>21686256.760000002</v>
      </c>
      <c r="AD380" s="3">
        <v>28123107.020000003</v>
      </c>
      <c r="AE380" s="3">
        <v>33688996.68</v>
      </c>
      <c r="AF380" s="3">
        <v>41274269.399999999</v>
      </c>
      <c r="AG380" s="3">
        <v>46124540.469999999</v>
      </c>
      <c r="AH380" s="3">
        <v>47171614.049999997</v>
      </c>
      <c r="AI380" s="3">
        <v>47126181.229999997</v>
      </c>
      <c r="AJ380" s="3">
        <v>47945957.219999999</v>
      </c>
      <c r="AK380" s="3">
        <v>47510496.340000004</v>
      </c>
      <c r="AL380" s="3">
        <v>46683282.939999998</v>
      </c>
      <c r="AM380" s="3">
        <v>46122222.219999999</v>
      </c>
      <c r="AN380" s="3">
        <v>43676584.810000002</v>
      </c>
      <c r="AO380" s="3">
        <v>47275275.810000002</v>
      </c>
      <c r="AP380" s="3">
        <v>50013453.489999995</v>
      </c>
      <c r="AQ380" s="3">
        <v>54400966.519999996</v>
      </c>
      <c r="AR380" s="3">
        <v>57819025.370000005</v>
      </c>
      <c r="AS380" s="3">
        <v>58912023.140000001</v>
      </c>
      <c r="AT380" s="3">
        <v>64827811.459999993</v>
      </c>
      <c r="AU380" s="3">
        <v>76014091.489999995</v>
      </c>
      <c r="AV380" s="3">
        <v>84361336.810000002</v>
      </c>
      <c r="AW380" s="3">
        <v>93770359.260000005</v>
      </c>
      <c r="AX380" s="3">
        <v>659</v>
      </c>
      <c r="AY380" s="3">
        <v>796</v>
      </c>
      <c r="AZ380" s="3">
        <v>930</v>
      </c>
      <c r="BA380" s="3">
        <v>991</v>
      </c>
      <c r="BB380" s="3">
        <v>1273</v>
      </c>
      <c r="BC380" s="3">
        <v>1535</v>
      </c>
      <c r="BD380" s="3">
        <v>1942</v>
      </c>
      <c r="BE380" s="3">
        <v>2237</v>
      </c>
      <c r="BF380" s="3">
        <v>2266</v>
      </c>
      <c r="BG380" s="3">
        <v>2227</v>
      </c>
      <c r="BH380" s="3">
        <v>2268</v>
      </c>
      <c r="BI380" s="3">
        <v>2088</v>
      </c>
      <c r="BJ380" s="3">
        <v>2049</v>
      </c>
      <c r="BK380" s="3">
        <v>2031</v>
      </c>
      <c r="BL380" s="3">
        <v>2039</v>
      </c>
      <c r="BM380" s="3">
        <v>2263</v>
      </c>
      <c r="BN380" s="3">
        <v>2398</v>
      </c>
      <c r="BO380" s="3">
        <v>2616</v>
      </c>
      <c r="BP380" s="3">
        <v>2798</v>
      </c>
      <c r="BQ380" s="3">
        <v>2838</v>
      </c>
      <c r="BR380" s="3">
        <v>3150</v>
      </c>
      <c r="BS380" s="3">
        <v>3676</v>
      </c>
      <c r="BT380" s="3">
        <v>4106</v>
      </c>
      <c r="BU380" s="3">
        <v>4583</v>
      </c>
      <c r="BV380" s="4">
        <f t="shared" si="260"/>
        <v>30.626561815970891</v>
      </c>
      <c r="BW380" s="4">
        <f t="shared" si="261"/>
        <v>30.472182345762111</v>
      </c>
      <c r="BX380" s="4">
        <f t="shared" si="262"/>
        <v>29.391756433902039</v>
      </c>
      <c r="BY380" s="4">
        <f t="shared" si="263"/>
        <v>29.062953754667966</v>
      </c>
      <c r="BZ380" s="4">
        <f t="shared" si="264"/>
        <v>29.337224062638434</v>
      </c>
      <c r="CA380" s="4">
        <f t="shared" si="265"/>
        <v>29.146504418051784</v>
      </c>
      <c r="CB380" s="4">
        <f t="shared" si="266"/>
        <v>28.225622785760368</v>
      </c>
      <c r="CC380" s="4">
        <f t="shared" si="267"/>
        <v>27.382252617044038</v>
      </c>
      <c r="CD380" s="4">
        <f t="shared" si="268"/>
        <v>27.645708716769214</v>
      </c>
      <c r="CE380" s="4">
        <f t="shared" si="269"/>
        <v>28.102674181392945</v>
      </c>
      <c r="CF380" s="4">
        <f t="shared" si="270"/>
        <v>28.074153262982151</v>
      </c>
      <c r="CG380" s="4">
        <f t="shared" si="271"/>
        <v>30.218336195837995</v>
      </c>
      <c r="CH380" s="4">
        <f t="shared" si="272"/>
        <v>30.257192285910957</v>
      </c>
      <c r="CI380" s="4">
        <f t="shared" si="273"/>
        <v>30.158800203807303</v>
      </c>
      <c r="CJ380" s="4">
        <f t="shared" si="274"/>
        <v>28.447161915492615</v>
      </c>
      <c r="CK380" s="4">
        <f t="shared" si="275"/>
        <v>27.742667210208516</v>
      </c>
      <c r="CL380" s="4">
        <f t="shared" si="276"/>
        <v>27.697713096604126</v>
      </c>
      <c r="CM380" s="4">
        <f t="shared" si="277"/>
        <v>27.616920441013427</v>
      </c>
      <c r="CN380" s="4">
        <f t="shared" si="278"/>
        <v>27.443553198491301</v>
      </c>
      <c r="CO380" s="4">
        <f t="shared" si="279"/>
        <v>27.567817396463933</v>
      </c>
      <c r="CP380" s="4">
        <f t="shared" si="280"/>
        <v>27.33057428348669</v>
      </c>
      <c r="CQ380" s="4">
        <f t="shared" si="281"/>
        <v>27.461390409125784</v>
      </c>
      <c r="CR380" s="4">
        <f t="shared" si="282"/>
        <v>27.285215536742673</v>
      </c>
      <c r="CS380" s="4">
        <f t="shared" si="282"/>
        <v>27.171836563251155</v>
      </c>
      <c r="CT380" s="3">
        <f t="shared" si="236"/>
        <v>75299.938907435513</v>
      </c>
      <c r="CU380" s="3">
        <f t="shared" si="237"/>
        <v>75300.518052763815</v>
      </c>
      <c r="CV380" s="3">
        <f t="shared" si="238"/>
        <v>75303.209505376348</v>
      </c>
      <c r="CW380" s="3">
        <f t="shared" si="239"/>
        <v>75295.875963673054</v>
      </c>
      <c r="CX380" s="3">
        <f t="shared" si="240"/>
        <v>75303.624155538098</v>
      </c>
      <c r="CY380" s="3">
        <f t="shared" si="241"/>
        <v>75299.695609120521</v>
      </c>
      <c r="CZ380" s="3">
        <f t="shared" si="242"/>
        <v>75298.553903192587</v>
      </c>
      <c r="DA380" s="3">
        <f t="shared" si="243"/>
        <v>75300.332784979881</v>
      </c>
      <c r="DB380" s="3">
        <f t="shared" si="244"/>
        <v>75299.675247131498</v>
      </c>
      <c r="DC380" s="3">
        <f t="shared" si="245"/>
        <v>75299.897278850476</v>
      </c>
      <c r="DD380" s="3">
        <f t="shared" si="246"/>
        <v>75301.265828924166</v>
      </c>
      <c r="DE380" s="3">
        <f t="shared" si="247"/>
        <v>75298.881384099615</v>
      </c>
      <c r="DF380" s="3">
        <f t="shared" si="248"/>
        <v>75299.276954611996</v>
      </c>
      <c r="DG380" s="3">
        <f t="shared" si="249"/>
        <v>75298.485352043324</v>
      </c>
      <c r="DH380" s="3">
        <f t="shared" si="250"/>
        <v>75299.570995586066</v>
      </c>
      <c r="DI380" s="3">
        <f t="shared" si="251"/>
        <v>75301.097326557661</v>
      </c>
      <c r="DJ380" s="3">
        <f t="shared" si="252"/>
        <v>75299.787919099253</v>
      </c>
      <c r="DK380" s="3">
        <f t="shared" si="253"/>
        <v>75299.76610856269</v>
      </c>
      <c r="DL380" s="3">
        <f t="shared" si="254"/>
        <v>75297.874378127235</v>
      </c>
      <c r="DM380" s="3">
        <f t="shared" si="255"/>
        <v>75298.992061310782</v>
      </c>
      <c r="DN380" s="3">
        <f t="shared" si="256"/>
        <v>75301.226358730157</v>
      </c>
      <c r="DO380" s="3">
        <f t="shared" si="257"/>
        <v>75300.192097388455</v>
      </c>
      <c r="DP380" s="3">
        <f t="shared" si="258"/>
        <v>75300.371568436429</v>
      </c>
      <c r="DQ380" s="3">
        <f t="shared" si="259"/>
        <v>75300.303907920577</v>
      </c>
      <c r="DR380" s="3">
        <v>75300</v>
      </c>
    </row>
    <row r="381" spans="1:122" x14ac:dyDescent="0.25">
      <c r="A381" s="1">
        <v>378</v>
      </c>
      <c r="B381" s="3">
        <v>52172529.829999998</v>
      </c>
      <c r="C381" s="3">
        <v>58211264.149999999</v>
      </c>
      <c r="D381" s="3">
        <v>71876030.209999993</v>
      </c>
      <c r="E381" s="3">
        <v>81465421.75999999</v>
      </c>
      <c r="F381" s="3">
        <v>97922495.140000001</v>
      </c>
      <c r="G381" s="3">
        <v>116725318.91</v>
      </c>
      <c r="H381" s="3">
        <v>138164360.75999999</v>
      </c>
      <c r="I381" s="3">
        <v>170097548.87</v>
      </c>
      <c r="J381" s="3">
        <v>170849128.84999999</v>
      </c>
      <c r="K381" s="3">
        <v>159683004.79000002</v>
      </c>
      <c r="L381" s="3">
        <v>164511824.70999998</v>
      </c>
      <c r="M381" s="3">
        <v>148129764.16</v>
      </c>
      <c r="N381" s="3">
        <v>146315857.38999999</v>
      </c>
      <c r="O381" s="3">
        <v>150922036.63</v>
      </c>
      <c r="P381" s="3">
        <v>166026212.15000001</v>
      </c>
      <c r="Q381" s="3">
        <v>161423130.47</v>
      </c>
      <c r="R381" s="3">
        <v>178635332.16</v>
      </c>
      <c r="S381" s="3">
        <v>189128790.94</v>
      </c>
      <c r="T381" s="3">
        <v>207998834.13</v>
      </c>
      <c r="U381" s="3">
        <v>215928585.41000003</v>
      </c>
      <c r="V381" s="3">
        <v>234200863.31</v>
      </c>
      <c r="W381" s="3">
        <v>275422970.93000001</v>
      </c>
      <c r="X381" s="3">
        <v>317333581.30000001</v>
      </c>
      <c r="Y381" s="3">
        <v>340649047.47000003</v>
      </c>
      <c r="Z381" s="3">
        <v>15994693.890000001</v>
      </c>
      <c r="AA381" s="3">
        <v>17884550.170000002</v>
      </c>
      <c r="AB381" s="3">
        <v>21184906.399999999</v>
      </c>
      <c r="AC381" s="3">
        <v>23927967.479999997</v>
      </c>
      <c r="AD381" s="3">
        <v>28632691.460000001</v>
      </c>
      <c r="AE381" s="3">
        <v>33992242.089999996</v>
      </c>
      <c r="AF381" s="3">
        <v>39132319.210000001</v>
      </c>
      <c r="AG381" s="3">
        <v>46858506.68</v>
      </c>
      <c r="AH381" s="3">
        <v>47052703.870000005</v>
      </c>
      <c r="AI381" s="3">
        <v>44860476.290000007</v>
      </c>
      <c r="AJ381" s="3">
        <v>46271133.230000004</v>
      </c>
      <c r="AK381" s="3">
        <v>44823990.859999999</v>
      </c>
      <c r="AL381" s="3">
        <v>44080867.560000002</v>
      </c>
      <c r="AM381" s="3">
        <v>45378298.200000003</v>
      </c>
      <c r="AN381" s="3">
        <v>47466507.420000002</v>
      </c>
      <c r="AO381" s="3">
        <v>44711671.299999997</v>
      </c>
      <c r="AP381" s="3">
        <v>49563592.969999999</v>
      </c>
      <c r="AQ381" s="3">
        <v>52499713.849999994</v>
      </c>
      <c r="AR381" s="3">
        <v>57159205.430000007</v>
      </c>
      <c r="AS381" s="3">
        <v>59681524.219999999</v>
      </c>
      <c r="AT381" s="3">
        <v>64456049.769999996</v>
      </c>
      <c r="AU381" s="3">
        <v>76042169.180000007</v>
      </c>
      <c r="AV381" s="3">
        <v>86776527.040000007</v>
      </c>
      <c r="AW381" s="3">
        <v>92622663.680000007</v>
      </c>
      <c r="AX381" s="3">
        <v>691</v>
      </c>
      <c r="AY381" s="3">
        <v>771</v>
      </c>
      <c r="AZ381" s="3">
        <v>952</v>
      </c>
      <c r="BA381" s="3">
        <v>1079</v>
      </c>
      <c r="BB381" s="3">
        <v>1297</v>
      </c>
      <c r="BC381" s="3">
        <v>1546</v>
      </c>
      <c r="BD381" s="3">
        <v>1830</v>
      </c>
      <c r="BE381" s="3">
        <v>2253</v>
      </c>
      <c r="BF381" s="3">
        <v>2263</v>
      </c>
      <c r="BG381" s="3">
        <v>2115</v>
      </c>
      <c r="BH381" s="3">
        <v>2179</v>
      </c>
      <c r="BI381" s="3">
        <v>1962</v>
      </c>
      <c r="BJ381" s="3">
        <v>1938</v>
      </c>
      <c r="BK381" s="3">
        <v>1999</v>
      </c>
      <c r="BL381" s="3">
        <v>2199</v>
      </c>
      <c r="BM381" s="3">
        <v>2138</v>
      </c>
      <c r="BN381" s="3">
        <v>2366</v>
      </c>
      <c r="BO381" s="3">
        <v>2505</v>
      </c>
      <c r="BP381" s="3">
        <v>2755</v>
      </c>
      <c r="BQ381" s="3">
        <v>2860</v>
      </c>
      <c r="BR381" s="3">
        <v>3102</v>
      </c>
      <c r="BS381" s="3">
        <v>3648</v>
      </c>
      <c r="BT381" s="3">
        <v>4203</v>
      </c>
      <c r="BU381" s="3">
        <v>4512</v>
      </c>
      <c r="BV381" s="4">
        <f t="shared" si="260"/>
        <v>30.657309396568323</v>
      </c>
      <c r="BW381" s="4">
        <f t="shared" si="261"/>
        <v>30.723521351322518</v>
      </c>
      <c r="BX381" s="4">
        <f t="shared" si="262"/>
        <v>29.474229917963079</v>
      </c>
      <c r="BY381" s="4">
        <f t="shared" si="263"/>
        <v>29.371931014477081</v>
      </c>
      <c r="BZ381" s="4">
        <f t="shared" si="264"/>
        <v>29.240157145775115</v>
      </c>
      <c r="CA381" s="4">
        <f t="shared" si="265"/>
        <v>29.121567117935577</v>
      </c>
      <c r="CB381" s="4">
        <f t="shared" si="266"/>
        <v>28.323019767720893</v>
      </c>
      <c r="CC381" s="4">
        <f t="shared" si="267"/>
        <v>27.548019939906617</v>
      </c>
      <c r="CD381" s="4">
        <f t="shared" si="268"/>
        <v>27.540499730209778</v>
      </c>
      <c r="CE381" s="4">
        <f t="shared" si="269"/>
        <v>28.093457001887117</v>
      </c>
      <c r="CF381" s="4">
        <f t="shared" si="270"/>
        <v>28.126326670782696</v>
      </c>
      <c r="CG381" s="4">
        <f t="shared" si="271"/>
        <v>30.259948845651358</v>
      </c>
      <c r="CH381" s="4">
        <f t="shared" si="272"/>
        <v>30.127197657396721</v>
      </c>
      <c r="CI381" s="4">
        <f t="shared" si="273"/>
        <v>30.067377311670729</v>
      </c>
      <c r="CJ381" s="4">
        <f t="shared" si="274"/>
        <v>28.589767124913596</v>
      </c>
      <c r="CK381" s="4">
        <f t="shared" si="275"/>
        <v>27.698429072597825</v>
      </c>
      <c r="CL381" s="4">
        <f t="shared" si="276"/>
        <v>27.745682990421461</v>
      </c>
      <c r="CM381" s="4">
        <f t="shared" si="277"/>
        <v>27.758710659053083</v>
      </c>
      <c r="CN381" s="4">
        <f t="shared" si="278"/>
        <v>27.480541258358837</v>
      </c>
      <c r="CO381" s="4">
        <f t="shared" si="279"/>
        <v>27.639473535510895</v>
      </c>
      <c r="CP381" s="4">
        <f t="shared" si="280"/>
        <v>27.521696059968292</v>
      </c>
      <c r="CQ381" s="4">
        <f t="shared" si="281"/>
        <v>27.609232782303572</v>
      </c>
      <c r="CR381" s="4">
        <f t="shared" si="282"/>
        <v>27.345522867295735</v>
      </c>
      <c r="CS381" s="4">
        <f t="shared" si="282"/>
        <v>27.190055092743805</v>
      </c>
      <c r="CT381" s="3">
        <f t="shared" si="236"/>
        <v>75502.937525325615</v>
      </c>
      <c r="CU381" s="3">
        <f t="shared" si="237"/>
        <v>75500.991115434503</v>
      </c>
      <c r="CV381" s="3">
        <f t="shared" si="238"/>
        <v>75500.031733193275</v>
      </c>
      <c r="CW381" s="3">
        <f t="shared" si="239"/>
        <v>75500.854272474506</v>
      </c>
      <c r="CX381" s="3">
        <f t="shared" si="240"/>
        <v>75499.225242868153</v>
      </c>
      <c r="CY381" s="3">
        <f t="shared" si="241"/>
        <v>75501.499941785252</v>
      </c>
      <c r="CZ381" s="3">
        <f t="shared" si="242"/>
        <v>75499.650688524591</v>
      </c>
      <c r="DA381" s="3">
        <f t="shared" si="243"/>
        <v>75498.246280514868</v>
      </c>
      <c r="DB381" s="3">
        <f t="shared" si="244"/>
        <v>75496.742752982769</v>
      </c>
      <c r="DC381" s="3">
        <f t="shared" si="245"/>
        <v>75500.238671394807</v>
      </c>
      <c r="DD381" s="3">
        <f t="shared" si="246"/>
        <v>75498.772239559417</v>
      </c>
      <c r="DE381" s="3">
        <f t="shared" si="247"/>
        <v>75499.370112130477</v>
      </c>
      <c r="DF381" s="3">
        <f t="shared" si="248"/>
        <v>75498.378426212585</v>
      </c>
      <c r="DG381" s="3">
        <f t="shared" si="249"/>
        <v>75498.76769884942</v>
      </c>
      <c r="DH381" s="3">
        <f t="shared" si="250"/>
        <v>75500.778603910876</v>
      </c>
      <c r="DI381" s="3">
        <f t="shared" si="251"/>
        <v>75501.931931711879</v>
      </c>
      <c r="DJ381" s="3">
        <f t="shared" si="252"/>
        <v>75500.985697379539</v>
      </c>
      <c r="DK381" s="3">
        <f t="shared" si="253"/>
        <v>75500.515345309381</v>
      </c>
      <c r="DL381" s="3">
        <f t="shared" si="254"/>
        <v>75498.669375680576</v>
      </c>
      <c r="DM381" s="3">
        <f t="shared" si="255"/>
        <v>75499.505388111895</v>
      </c>
      <c r="DN381" s="3">
        <f t="shared" si="256"/>
        <v>75499.955934880723</v>
      </c>
      <c r="DO381" s="3">
        <f t="shared" si="257"/>
        <v>75499.717908442981</v>
      </c>
      <c r="DP381" s="3">
        <f t="shared" si="258"/>
        <v>75501.684820366412</v>
      </c>
      <c r="DQ381" s="3">
        <f t="shared" si="259"/>
        <v>75498.459102393623</v>
      </c>
      <c r="DR381" s="3"/>
    </row>
    <row r="382" spans="1:122" x14ac:dyDescent="0.25">
      <c r="A382" s="1">
        <v>379</v>
      </c>
      <c r="B382" s="3">
        <v>55038033.009999998</v>
      </c>
      <c r="C382" s="3">
        <v>60030025.460000001</v>
      </c>
      <c r="D382" s="3">
        <v>70024781.969999999</v>
      </c>
      <c r="E382" s="3">
        <v>85689680.719999999</v>
      </c>
      <c r="F382" s="3">
        <v>95151581.25</v>
      </c>
      <c r="G382" s="3">
        <v>117175013.39999999</v>
      </c>
      <c r="H382" s="3">
        <v>149653572.72</v>
      </c>
      <c r="I382" s="3">
        <v>175163036.69999999</v>
      </c>
      <c r="J382" s="3">
        <v>174023041.08000001</v>
      </c>
      <c r="K382" s="3">
        <v>166002540.56</v>
      </c>
      <c r="L382" s="3">
        <v>164416646.16999999</v>
      </c>
      <c r="M382" s="3">
        <v>147463567.26999998</v>
      </c>
      <c r="N382" s="3">
        <v>145419347.60999998</v>
      </c>
      <c r="O382" s="3">
        <v>147536313.19999999</v>
      </c>
      <c r="P382" s="3">
        <v>164342996.22</v>
      </c>
      <c r="Q382" s="3">
        <v>168961081.21000001</v>
      </c>
      <c r="R382" s="3">
        <v>175396116.19999999</v>
      </c>
      <c r="S382" s="3">
        <v>190538233.60999998</v>
      </c>
      <c r="T382" s="3">
        <v>211659010.96999997</v>
      </c>
      <c r="U382" s="3">
        <v>220660267.75</v>
      </c>
      <c r="V382" s="3">
        <v>229587005.91000003</v>
      </c>
      <c r="W382" s="3">
        <v>269483397.69999999</v>
      </c>
      <c r="X382" s="3">
        <v>309529678.09000003</v>
      </c>
      <c r="Y382" s="3">
        <v>347008659.00999999</v>
      </c>
      <c r="Z382" s="3">
        <v>16914812.52</v>
      </c>
      <c r="AA382" s="3">
        <v>18372894.09</v>
      </c>
      <c r="AB382" s="3">
        <v>20643701.890000001</v>
      </c>
      <c r="AC382" s="3">
        <v>25320646.899999999</v>
      </c>
      <c r="AD382" s="3">
        <v>27939437.34</v>
      </c>
      <c r="AE382" s="3">
        <v>34066807.350000001</v>
      </c>
      <c r="AF382" s="3">
        <v>42347550.159999996</v>
      </c>
      <c r="AG382" s="3">
        <v>48283659.450000003</v>
      </c>
      <c r="AH382" s="3">
        <v>48191701.159999996</v>
      </c>
      <c r="AI382" s="3">
        <v>46811831.18</v>
      </c>
      <c r="AJ382" s="3">
        <v>46434772.049999997</v>
      </c>
      <c r="AK382" s="3">
        <v>44832727.609999999</v>
      </c>
      <c r="AL382" s="3">
        <v>44107921.07</v>
      </c>
      <c r="AM382" s="3">
        <v>44527399.109999999</v>
      </c>
      <c r="AN382" s="3">
        <v>46899013.149999999</v>
      </c>
      <c r="AO382" s="3">
        <v>46941918.030000001</v>
      </c>
      <c r="AP382" s="3">
        <v>48676975.439999998</v>
      </c>
      <c r="AQ382" s="3">
        <v>52654412.25</v>
      </c>
      <c r="AR382" s="3">
        <v>58419235.709999993</v>
      </c>
      <c r="AS382" s="3">
        <v>60724435.409999996</v>
      </c>
      <c r="AT382" s="3">
        <v>63037522.909999996</v>
      </c>
      <c r="AU382" s="3">
        <v>74205532.25999999</v>
      </c>
      <c r="AV382" s="3">
        <v>84484303.539999992</v>
      </c>
      <c r="AW382" s="3">
        <v>94705640.409999996</v>
      </c>
      <c r="AX382" s="3">
        <v>727</v>
      </c>
      <c r="AY382" s="3">
        <v>793</v>
      </c>
      <c r="AZ382" s="3">
        <v>925</v>
      </c>
      <c r="BA382" s="3">
        <v>1132</v>
      </c>
      <c r="BB382" s="3">
        <v>1257</v>
      </c>
      <c r="BC382" s="3">
        <v>1548</v>
      </c>
      <c r="BD382" s="3">
        <v>1977</v>
      </c>
      <c r="BE382" s="3">
        <v>2314</v>
      </c>
      <c r="BF382" s="3">
        <v>2299</v>
      </c>
      <c r="BG382" s="3">
        <v>2193</v>
      </c>
      <c r="BH382" s="3">
        <v>2172</v>
      </c>
      <c r="BI382" s="3">
        <v>1948</v>
      </c>
      <c r="BJ382" s="3">
        <v>1921</v>
      </c>
      <c r="BK382" s="3">
        <v>1949</v>
      </c>
      <c r="BL382" s="3">
        <v>2171</v>
      </c>
      <c r="BM382" s="3">
        <v>2232</v>
      </c>
      <c r="BN382" s="3">
        <v>2317</v>
      </c>
      <c r="BO382" s="3">
        <v>2517</v>
      </c>
      <c r="BP382" s="3">
        <v>2796</v>
      </c>
      <c r="BQ382" s="3">
        <v>2915</v>
      </c>
      <c r="BR382" s="3">
        <v>3033</v>
      </c>
      <c r="BS382" s="3">
        <v>3560</v>
      </c>
      <c r="BT382" s="3">
        <v>4089</v>
      </c>
      <c r="BU382" s="3">
        <v>4584</v>
      </c>
      <c r="BV382" s="4">
        <f t="shared" si="260"/>
        <v>30.73295246021366</v>
      </c>
      <c r="BW382" s="4">
        <f t="shared" si="261"/>
        <v>30.60617407574226</v>
      </c>
      <c r="BX382" s="4">
        <f t="shared" si="262"/>
        <v>29.480565750057131</v>
      </c>
      <c r="BY382" s="4">
        <f t="shared" si="263"/>
        <v>29.549237069441141</v>
      </c>
      <c r="BZ382" s="4">
        <f t="shared" si="264"/>
        <v>29.363082539419178</v>
      </c>
      <c r="CA382" s="4">
        <f t="shared" si="265"/>
        <v>29.073440114494588</v>
      </c>
      <c r="CB382" s="4">
        <f t="shared" si="266"/>
        <v>28.297052579714716</v>
      </c>
      <c r="CC382" s="4">
        <f t="shared" si="267"/>
        <v>27.564981950327201</v>
      </c>
      <c r="CD382" s="4">
        <f t="shared" si="268"/>
        <v>27.692712907968215</v>
      </c>
      <c r="CE382" s="4">
        <f t="shared" si="269"/>
        <v>28.199466720258005</v>
      </c>
      <c r="CF382" s="4">
        <f t="shared" si="270"/>
        <v>28.242135532912144</v>
      </c>
      <c r="CG382" s="4">
        <f t="shared" si="271"/>
        <v>30.402579050534591</v>
      </c>
      <c r="CH382" s="4">
        <f t="shared" si="272"/>
        <v>30.331535517744857</v>
      </c>
      <c r="CI382" s="4">
        <f t="shared" si="273"/>
        <v>30.180636986393129</v>
      </c>
      <c r="CJ382" s="4">
        <f t="shared" si="274"/>
        <v>28.537275228460601</v>
      </c>
      <c r="CK382" s="4">
        <f t="shared" si="275"/>
        <v>27.782680895404766</v>
      </c>
      <c r="CL382" s="4">
        <f t="shared" si="276"/>
        <v>27.752595949442121</v>
      </c>
      <c r="CM382" s="4">
        <f t="shared" si="277"/>
        <v>27.634565122386306</v>
      </c>
      <c r="CN382" s="4">
        <f t="shared" si="278"/>
        <v>27.600637195777217</v>
      </c>
      <c r="CO382" s="4">
        <f t="shared" si="279"/>
        <v>27.519424330074028</v>
      </c>
      <c r="CP382" s="4">
        <f t="shared" si="280"/>
        <v>27.456921030936403</v>
      </c>
      <c r="CQ382" s="4">
        <f t="shared" si="281"/>
        <v>27.536216662448588</v>
      </c>
      <c r="CR382" s="4">
        <f t="shared" si="282"/>
        <v>27.294411334422996</v>
      </c>
      <c r="CS382" s="4">
        <f t="shared" si="282"/>
        <v>27.292010718173692</v>
      </c>
      <c r="CT382" s="3">
        <f t="shared" si="236"/>
        <v>75705.685020632736</v>
      </c>
      <c r="CU382" s="3">
        <f t="shared" si="237"/>
        <v>75699.906002522068</v>
      </c>
      <c r="CV382" s="3">
        <f t="shared" si="238"/>
        <v>75702.466994594593</v>
      </c>
      <c r="CW382" s="3">
        <f t="shared" si="239"/>
        <v>75697.597809187282</v>
      </c>
      <c r="CX382" s="3">
        <f t="shared" si="240"/>
        <v>75697.359785202862</v>
      </c>
      <c r="CY382" s="3">
        <f t="shared" si="241"/>
        <v>75694.453100775194</v>
      </c>
      <c r="CZ382" s="3">
        <f t="shared" si="242"/>
        <v>75697.305371775423</v>
      </c>
      <c r="DA382" s="3">
        <f t="shared" si="243"/>
        <v>75697.077225583402</v>
      </c>
      <c r="DB382" s="3">
        <f t="shared" si="244"/>
        <v>75695.102688125276</v>
      </c>
      <c r="DC382" s="3">
        <f t="shared" si="245"/>
        <v>75696.552922936622</v>
      </c>
      <c r="DD382" s="3">
        <f t="shared" si="246"/>
        <v>75698.271717311232</v>
      </c>
      <c r="DE382" s="3">
        <f t="shared" si="247"/>
        <v>75699.983198151938</v>
      </c>
      <c r="DF382" s="3">
        <f t="shared" si="248"/>
        <v>75699.816559083803</v>
      </c>
      <c r="DG382" s="3">
        <f t="shared" si="249"/>
        <v>75698.467521806044</v>
      </c>
      <c r="DH382" s="3">
        <f t="shared" si="250"/>
        <v>75699.215209580841</v>
      </c>
      <c r="DI382" s="3">
        <f t="shared" si="251"/>
        <v>75699.409144265243</v>
      </c>
      <c r="DJ382" s="3">
        <f t="shared" si="252"/>
        <v>75699.661717738447</v>
      </c>
      <c r="DK382" s="3">
        <f t="shared" si="253"/>
        <v>75700.529841080643</v>
      </c>
      <c r="DL382" s="3">
        <f t="shared" si="254"/>
        <v>75700.647700286107</v>
      </c>
      <c r="DM382" s="3">
        <f t="shared" si="255"/>
        <v>75698.205060034306</v>
      </c>
      <c r="DN382" s="3">
        <f t="shared" si="256"/>
        <v>75696.342205736903</v>
      </c>
      <c r="DO382" s="3">
        <f t="shared" si="257"/>
        <v>75697.583623595507</v>
      </c>
      <c r="DP382" s="3">
        <f t="shared" si="258"/>
        <v>75698.135996576195</v>
      </c>
      <c r="DQ382" s="3">
        <f t="shared" si="259"/>
        <v>75699.969243019194</v>
      </c>
      <c r="DR382" s="3"/>
    </row>
    <row r="383" spans="1:122" x14ac:dyDescent="0.25">
      <c r="A383" s="1">
        <v>380</v>
      </c>
      <c r="B383" s="3">
        <v>48955172.210000001</v>
      </c>
      <c r="C383" s="3">
        <v>52219236.409999996</v>
      </c>
      <c r="D383" s="3">
        <v>58975718.109999999</v>
      </c>
      <c r="E383" s="3">
        <v>78938255.670000002</v>
      </c>
      <c r="F383" s="3">
        <v>90093624.920000002</v>
      </c>
      <c r="G383" s="3">
        <v>114533569.94999999</v>
      </c>
      <c r="H383" s="3">
        <v>143076012.97999999</v>
      </c>
      <c r="I383" s="3">
        <v>161667378.84</v>
      </c>
      <c r="J383" s="3">
        <v>167666932.22</v>
      </c>
      <c r="K383" s="3">
        <v>172066500.31</v>
      </c>
      <c r="L383" s="3">
        <v>163867130.10000002</v>
      </c>
      <c r="M383" s="3">
        <v>142391262.07999998</v>
      </c>
      <c r="N383" s="3">
        <v>141854677.09999999</v>
      </c>
      <c r="O383" s="3">
        <v>145123183.78999999</v>
      </c>
      <c r="P383" s="3">
        <v>157419104.13999999</v>
      </c>
      <c r="Q383" s="3">
        <v>165920908.81999999</v>
      </c>
      <c r="R383" s="3">
        <v>178901502.01999998</v>
      </c>
      <c r="S383" s="3">
        <v>191877328.55000001</v>
      </c>
      <c r="T383" s="3">
        <v>210696270.79000002</v>
      </c>
      <c r="U383" s="3">
        <v>224359773.38</v>
      </c>
      <c r="V383" s="3">
        <v>224206889.34</v>
      </c>
      <c r="W383" s="3">
        <v>256696725.31999999</v>
      </c>
      <c r="X383" s="3">
        <v>299651365.21000004</v>
      </c>
      <c r="Y383" s="3">
        <v>331386416.18000001</v>
      </c>
      <c r="Z383" s="3">
        <v>14975056.220000001</v>
      </c>
      <c r="AA383" s="3">
        <v>16056782.49</v>
      </c>
      <c r="AB383" s="3">
        <v>17387194.010000002</v>
      </c>
      <c r="AC383" s="3">
        <v>23037988.27</v>
      </c>
      <c r="AD383" s="3">
        <v>26468933.189999998</v>
      </c>
      <c r="AE383" s="3">
        <v>33338166.590000004</v>
      </c>
      <c r="AF383" s="3">
        <v>40470468.07</v>
      </c>
      <c r="AG383" s="3">
        <v>44572961.950000003</v>
      </c>
      <c r="AH383" s="3">
        <v>46276564.380000003</v>
      </c>
      <c r="AI383" s="3">
        <v>48215656.780000001</v>
      </c>
      <c r="AJ383" s="3">
        <v>46126189.859999999</v>
      </c>
      <c r="AK383" s="3">
        <v>43125725.310000002</v>
      </c>
      <c r="AL383" s="3">
        <v>43182503.260000005</v>
      </c>
      <c r="AM383" s="3">
        <v>43792983.490000002</v>
      </c>
      <c r="AN383" s="3">
        <v>44861541.670000002</v>
      </c>
      <c r="AO383" s="3">
        <v>46151350.719999999</v>
      </c>
      <c r="AP383" s="3">
        <v>49952321.829999998</v>
      </c>
      <c r="AQ383" s="3">
        <v>53204182.140000001</v>
      </c>
      <c r="AR383" s="3">
        <v>58187517.819999993</v>
      </c>
      <c r="AS383" s="3">
        <v>62085643.109999999</v>
      </c>
      <c r="AT383" s="3">
        <v>61658291.239999995</v>
      </c>
      <c r="AU383" s="3">
        <v>70714833.299999997</v>
      </c>
      <c r="AV383" s="3">
        <v>82000798.480000004</v>
      </c>
      <c r="AW383" s="3">
        <v>90642738.439999998</v>
      </c>
      <c r="AX383" s="3">
        <v>645</v>
      </c>
      <c r="AY383" s="3">
        <v>688</v>
      </c>
      <c r="AZ383" s="3">
        <v>777</v>
      </c>
      <c r="BA383" s="3">
        <v>1040</v>
      </c>
      <c r="BB383" s="3">
        <v>1187</v>
      </c>
      <c r="BC383" s="3">
        <v>1509</v>
      </c>
      <c r="BD383" s="3">
        <v>1885</v>
      </c>
      <c r="BE383" s="3">
        <v>2130</v>
      </c>
      <c r="BF383" s="3">
        <v>2209</v>
      </c>
      <c r="BG383" s="3">
        <v>2267</v>
      </c>
      <c r="BH383" s="3">
        <v>2159</v>
      </c>
      <c r="BI383" s="3">
        <v>1876</v>
      </c>
      <c r="BJ383" s="3">
        <v>1869</v>
      </c>
      <c r="BK383" s="3">
        <v>1912</v>
      </c>
      <c r="BL383" s="3">
        <v>2074</v>
      </c>
      <c r="BM383" s="3">
        <v>2186</v>
      </c>
      <c r="BN383" s="3">
        <v>2357</v>
      </c>
      <c r="BO383" s="3">
        <v>2528</v>
      </c>
      <c r="BP383" s="3">
        <v>2776</v>
      </c>
      <c r="BQ383" s="3">
        <v>2956</v>
      </c>
      <c r="BR383" s="3">
        <v>2954</v>
      </c>
      <c r="BS383" s="3">
        <v>3382</v>
      </c>
      <c r="BT383" s="3">
        <v>3948</v>
      </c>
      <c r="BU383" s="3">
        <v>4366</v>
      </c>
      <c r="BV383" s="4">
        <f t="shared" si="260"/>
        <v>30.589323954908014</v>
      </c>
      <c r="BW383" s="4">
        <f t="shared" si="261"/>
        <v>30.748788365900197</v>
      </c>
      <c r="BX383" s="4">
        <f t="shared" si="262"/>
        <v>29.481953873914435</v>
      </c>
      <c r="BY383" s="4">
        <f t="shared" si="263"/>
        <v>29.184820559387465</v>
      </c>
      <c r="BZ383" s="4">
        <f t="shared" si="264"/>
        <v>29.379363094229461</v>
      </c>
      <c r="CA383" s="4">
        <f t="shared" si="265"/>
        <v>29.107768669529722</v>
      </c>
      <c r="CB383" s="4">
        <f t="shared" si="266"/>
        <v>28.285990940813537</v>
      </c>
      <c r="CC383" s="4">
        <f t="shared" si="267"/>
        <v>27.57078284427018</v>
      </c>
      <c r="CD383" s="4">
        <f t="shared" si="268"/>
        <v>27.600292894534125</v>
      </c>
      <c r="CE383" s="4">
        <f t="shared" si="269"/>
        <v>28.021524639097834</v>
      </c>
      <c r="CF383" s="4">
        <f t="shared" si="270"/>
        <v>28.14853096643083</v>
      </c>
      <c r="CG383" s="4">
        <f t="shared" si="271"/>
        <v>30.28677791041039</v>
      </c>
      <c r="CH383" s="4">
        <f t="shared" si="272"/>
        <v>30.441367280092319</v>
      </c>
      <c r="CI383" s="4">
        <f t="shared" si="273"/>
        <v>30.176421400298448</v>
      </c>
      <c r="CJ383" s="4">
        <f t="shared" si="274"/>
        <v>28.498155871921739</v>
      </c>
      <c r="CK383" s="4">
        <f t="shared" si="275"/>
        <v>27.815271172403889</v>
      </c>
      <c r="CL383" s="4">
        <f t="shared" si="276"/>
        <v>27.921689458155395</v>
      </c>
      <c r="CM383" s="4">
        <f t="shared" si="277"/>
        <v>27.728227478493316</v>
      </c>
      <c r="CN383" s="4">
        <f t="shared" si="278"/>
        <v>27.616776320637975</v>
      </c>
      <c r="CO383" s="4">
        <f t="shared" si="279"/>
        <v>27.672359520904415</v>
      </c>
      <c r="CP383" s="4">
        <f t="shared" si="280"/>
        <v>27.50062293870813</v>
      </c>
      <c r="CQ383" s="4">
        <f t="shared" si="281"/>
        <v>27.548007561002724</v>
      </c>
      <c r="CR383" s="4">
        <f t="shared" si="282"/>
        <v>27.365401263075391</v>
      </c>
      <c r="CS383" s="4">
        <f t="shared" si="282"/>
        <v>27.352581160347068</v>
      </c>
      <c r="CT383" s="3">
        <f t="shared" si="236"/>
        <v>75899.491798449613</v>
      </c>
      <c r="CU383" s="3">
        <f t="shared" si="237"/>
        <v>75900.052921511626</v>
      </c>
      <c r="CV383" s="3">
        <f t="shared" si="238"/>
        <v>75901.825109395111</v>
      </c>
      <c r="CW383" s="3">
        <f t="shared" si="239"/>
        <v>75902.168913461544</v>
      </c>
      <c r="CX383" s="3">
        <f t="shared" si="240"/>
        <v>75900.273732097732</v>
      </c>
      <c r="CY383" s="3">
        <f t="shared" si="241"/>
        <v>75900.311431411523</v>
      </c>
      <c r="CZ383" s="3">
        <f t="shared" si="242"/>
        <v>75902.394153846151</v>
      </c>
      <c r="DA383" s="3">
        <f t="shared" si="243"/>
        <v>75900.177859154937</v>
      </c>
      <c r="DB383" s="3">
        <f t="shared" si="244"/>
        <v>75901.734821186052</v>
      </c>
      <c r="DC383" s="3">
        <f t="shared" si="245"/>
        <v>75900.529470666079</v>
      </c>
      <c r="DD383" s="3">
        <f t="shared" si="246"/>
        <v>75899.550764242711</v>
      </c>
      <c r="DE383" s="3">
        <f t="shared" si="247"/>
        <v>75901.525628997857</v>
      </c>
      <c r="DF383" s="3">
        <f t="shared" si="248"/>
        <v>75898.703638309249</v>
      </c>
      <c r="DG383" s="3">
        <f t="shared" si="249"/>
        <v>75901.246752092047</v>
      </c>
      <c r="DH383" s="3">
        <f t="shared" si="250"/>
        <v>75901.20739633558</v>
      </c>
      <c r="DI383" s="3">
        <f t="shared" si="251"/>
        <v>75901.6051326624</v>
      </c>
      <c r="DJ383" s="3">
        <f t="shared" si="252"/>
        <v>75902.207051336431</v>
      </c>
      <c r="DK383" s="3">
        <f t="shared" si="253"/>
        <v>75900.841989715191</v>
      </c>
      <c r="DL383" s="3">
        <f t="shared" si="254"/>
        <v>75899.232993515863</v>
      </c>
      <c r="DM383" s="3">
        <f t="shared" si="255"/>
        <v>75899.788017591345</v>
      </c>
      <c r="DN383" s="3">
        <f t="shared" si="256"/>
        <v>75899.420900473939</v>
      </c>
      <c r="DO383" s="3">
        <f t="shared" si="257"/>
        <v>75900.864967474859</v>
      </c>
      <c r="DP383" s="3">
        <f t="shared" si="258"/>
        <v>75899.5352608916</v>
      </c>
      <c r="DQ383" s="3">
        <f t="shared" si="259"/>
        <v>75901.607004122765</v>
      </c>
      <c r="DR383" s="3"/>
    </row>
    <row r="384" spans="1:122" x14ac:dyDescent="0.25">
      <c r="A384" s="1">
        <v>381</v>
      </c>
      <c r="B384" s="3">
        <v>48475312.259999998</v>
      </c>
      <c r="C384" s="3">
        <v>59434173.359999999</v>
      </c>
      <c r="D384" s="3">
        <v>65978257.840000004</v>
      </c>
      <c r="E384" s="3">
        <v>80204620.620000005</v>
      </c>
      <c r="F384" s="3">
        <v>89869317.469999999</v>
      </c>
      <c r="G384" s="3">
        <v>114980233.51000001</v>
      </c>
      <c r="H384" s="3">
        <v>148238627.92000002</v>
      </c>
      <c r="I384" s="3">
        <v>168173110.02000001</v>
      </c>
      <c r="J384" s="3">
        <v>161099149.28999999</v>
      </c>
      <c r="K384" s="3">
        <v>156607875.15000001</v>
      </c>
      <c r="L384" s="3">
        <v>164296551.06</v>
      </c>
      <c r="M384" s="3">
        <v>145193823.75999999</v>
      </c>
      <c r="N384" s="3">
        <v>147700963.47</v>
      </c>
      <c r="O384" s="3">
        <v>138120771.84</v>
      </c>
      <c r="P384" s="3">
        <v>152123904.48000002</v>
      </c>
      <c r="Q384" s="3">
        <v>170462717.97</v>
      </c>
      <c r="R384" s="3">
        <v>181880369.13</v>
      </c>
      <c r="S384" s="3">
        <v>189332555.15000001</v>
      </c>
      <c r="T384" s="3">
        <v>201361008.34</v>
      </c>
      <c r="U384" s="3">
        <v>220146705.16</v>
      </c>
      <c r="V384" s="3">
        <v>231645059.03999999</v>
      </c>
      <c r="W384" s="3">
        <v>267633108.55000001</v>
      </c>
      <c r="X384" s="3">
        <v>308426049.44999999</v>
      </c>
      <c r="Y384" s="3">
        <v>337418777.31</v>
      </c>
      <c r="Z384" s="3">
        <v>14902459.119999999</v>
      </c>
      <c r="AA384" s="3">
        <v>18235887.579999998</v>
      </c>
      <c r="AB384" s="3">
        <v>19432533.420000002</v>
      </c>
      <c r="AC384" s="3">
        <v>23532168.970000003</v>
      </c>
      <c r="AD384" s="3">
        <v>26301981.240000002</v>
      </c>
      <c r="AE384" s="3">
        <v>33650064.509999998</v>
      </c>
      <c r="AF384" s="3">
        <v>42178500.549999997</v>
      </c>
      <c r="AG384" s="3">
        <v>46556712.219999999</v>
      </c>
      <c r="AH384" s="3">
        <v>44623122.390000001</v>
      </c>
      <c r="AI384" s="3">
        <v>44095706.039999999</v>
      </c>
      <c r="AJ384" s="3">
        <v>46352394.829999998</v>
      </c>
      <c r="AK384" s="3">
        <v>44070458.510000005</v>
      </c>
      <c r="AL384" s="3">
        <v>44879440.509999998</v>
      </c>
      <c r="AM384" s="3">
        <v>41710231.159999996</v>
      </c>
      <c r="AN384" s="3">
        <v>43471734.939999998</v>
      </c>
      <c r="AO384" s="3">
        <v>47432254.340000004</v>
      </c>
      <c r="AP384" s="3">
        <v>50567577.560000002</v>
      </c>
      <c r="AQ384" s="3">
        <v>52608731.239999995</v>
      </c>
      <c r="AR384" s="3">
        <v>55696415.290000007</v>
      </c>
      <c r="AS384" s="3">
        <v>61025784.260000005</v>
      </c>
      <c r="AT384" s="3">
        <v>63835711.659999996</v>
      </c>
      <c r="AU384" s="3">
        <v>73694087.120000005</v>
      </c>
      <c r="AV384" s="3">
        <v>85066569.579999998</v>
      </c>
      <c r="AW384" s="3">
        <v>92419720.670000002</v>
      </c>
      <c r="AX384" s="3">
        <v>637</v>
      </c>
      <c r="AY384" s="3">
        <v>781</v>
      </c>
      <c r="AZ384" s="3">
        <v>867</v>
      </c>
      <c r="BA384" s="3">
        <v>1054</v>
      </c>
      <c r="BB384" s="3">
        <v>1181</v>
      </c>
      <c r="BC384" s="3">
        <v>1511</v>
      </c>
      <c r="BD384" s="3">
        <v>1948</v>
      </c>
      <c r="BE384" s="3">
        <v>2210</v>
      </c>
      <c r="BF384" s="3">
        <v>2117</v>
      </c>
      <c r="BG384" s="3">
        <v>2058</v>
      </c>
      <c r="BH384" s="3">
        <v>2159</v>
      </c>
      <c r="BI384" s="3">
        <v>1908</v>
      </c>
      <c r="BJ384" s="3">
        <v>1941</v>
      </c>
      <c r="BK384" s="3">
        <v>1815</v>
      </c>
      <c r="BL384" s="3">
        <v>1999</v>
      </c>
      <c r="BM384" s="3">
        <v>2240</v>
      </c>
      <c r="BN384" s="3">
        <v>2390</v>
      </c>
      <c r="BO384" s="3">
        <v>2488</v>
      </c>
      <c r="BP384" s="3">
        <v>2646</v>
      </c>
      <c r="BQ384" s="3">
        <v>2893</v>
      </c>
      <c r="BR384" s="3">
        <v>3044</v>
      </c>
      <c r="BS384" s="3">
        <v>3517</v>
      </c>
      <c r="BT384" s="3">
        <v>4053</v>
      </c>
      <c r="BU384" s="3">
        <v>4434</v>
      </c>
      <c r="BV384" s="4">
        <f t="shared" si="260"/>
        <v>30.742368486601677</v>
      </c>
      <c r="BW384" s="4">
        <f t="shared" si="261"/>
        <v>30.68249552247158</v>
      </c>
      <c r="BX384" s="4">
        <f t="shared" si="262"/>
        <v>29.452935036758166</v>
      </c>
      <c r="BY384" s="4">
        <f t="shared" si="263"/>
        <v>29.340166175079403</v>
      </c>
      <c r="BZ384" s="4">
        <f t="shared" si="264"/>
        <v>29.266919990551926</v>
      </c>
      <c r="CA384" s="4">
        <f t="shared" si="265"/>
        <v>29.265955967182304</v>
      </c>
      <c r="CB384" s="4">
        <f t="shared" si="266"/>
        <v>28.453110462383989</v>
      </c>
      <c r="CC384" s="4">
        <f t="shared" si="267"/>
        <v>27.683802847234755</v>
      </c>
      <c r="CD384" s="4">
        <f t="shared" si="268"/>
        <v>27.699166995396368</v>
      </c>
      <c r="CE384" s="4">
        <f t="shared" si="269"/>
        <v>28.156761591819603</v>
      </c>
      <c r="CF384" s="4">
        <f t="shared" si="270"/>
        <v>28.212640211219291</v>
      </c>
      <c r="CG384" s="4">
        <f t="shared" si="271"/>
        <v>30.352846539014521</v>
      </c>
      <c r="CH384" s="4">
        <f t="shared" si="272"/>
        <v>30.385340390224062</v>
      </c>
      <c r="CI384" s="4">
        <f t="shared" si="273"/>
        <v>30.198376829458638</v>
      </c>
      <c r="CJ384" s="4">
        <f t="shared" si="274"/>
        <v>28.576531143213785</v>
      </c>
      <c r="CK384" s="4">
        <f t="shared" si="275"/>
        <v>27.8255884364977</v>
      </c>
      <c r="CL384" s="4">
        <f t="shared" si="276"/>
        <v>27.802658308801071</v>
      </c>
      <c r="CM384" s="4">
        <f t="shared" si="277"/>
        <v>27.786415916861401</v>
      </c>
      <c r="CN384" s="4">
        <f t="shared" si="278"/>
        <v>27.659980325464041</v>
      </c>
      <c r="CO384" s="4">
        <f t="shared" si="279"/>
        <v>27.720507656767879</v>
      </c>
      <c r="CP384" s="4">
        <f t="shared" si="280"/>
        <v>27.557553752517975</v>
      </c>
      <c r="CQ384" s="4">
        <f t="shared" si="281"/>
        <v>27.535489730424089</v>
      </c>
      <c r="CR384" s="4">
        <f t="shared" si="282"/>
        <v>27.580864110439034</v>
      </c>
      <c r="CS384" s="4">
        <f t="shared" si="282"/>
        <v>27.390212662969361</v>
      </c>
      <c r="CT384" s="3">
        <f t="shared" si="236"/>
        <v>76099.391302982724</v>
      </c>
      <c r="CU384" s="3">
        <f t="shared" si="237"/>
        <v>76100.093930857867</v>
      </c>
      <c r="CV384" s="3">
        <f t="shared" si="238"/>
        <v>76099.490011534028</v>
      </c>
      <c r="CW384" s="3">
        <f t="shared" si="239"/>
        <v>76095.465483870968</v>
      </c>
      <c r="CX384" s="3">
        <f t="shared" si="240"/>
        <v>76095.950440304819</v>
      </c>
      <c r="CY384" s="3">
        <f t="shared" si="241"/>
        <v>76095.455665122441</v>
      </c>
      <c r="CZ384" s="3">
        <f t="shared" si="242"/>
        <v>76097.858275154009</v>
      </c>
      <c r="DA384" s="3">
        <f t="shared" si="243"/>
        <v>76096.429873303176</v>
      </c>
      <c r="DB384" s="3">
        <f t="shared" si="244"/>
        <v>76097.850396787908</v>
      </c>
      <c r="DC384" s="3">
        <f t="shared" si="245"/>
        <v>76097.121064139938</v>
      </c>
      <c r="DD384" s="3">
        <f t="shared" si="246"/>
        <v>76098.448846688276</v>
      </c>
      <c r="DE384" s="3">
        <f t="shared" si="247"/>
        <v>76097.391907756813</v>
      </c>
      <c r="DF384" s="3">
        <f t="shared" si="248"/>
        <v>76095.292874806793</v>
      </c>
      <c r="DG384" s="3">
        <f t="shared" si="249"/>
        <v>76099.598809917356</v>
      </c>
      <c r="DH384" s="3">
        <f t="shared" si="250"/>
        <v>76100.002241120572</v>
      </c>
      <c r="DI384" s="3">
        <f t="shared" si="251"/>
        <v>76099.427665178577</v>
      </c>
      <c r="DJ384" s="3">
        <f t="shared" si="252"/>
        <v>76100.572857740583</v>
      </c>
      <c r="DK384" s="3">
        <f t="shared" si="253"/>
        <v>76098.293870578782</v>
      </c>
      <c r="DL384" s="3">
        <f t="shared" si="254"/>
        <v>76100.154323507188</v>
      </c>
      <c r="DM384" s="3">
        <f t="shared" si="255"/>
        <v>76096.337767023855</v>
      </c>
      <c r="DN384" s="3">
        <f t="shared" si="256"/>
        <v>76098.902444152423</v>
      </c>
      <c r="DO384" s="3">
        <f t="shared" si="257"/>
        <v>76096.988498720501</v>
      </c>
      <c r="DP384" s="3">
        <f t="shared" si="258"/>
        <v>76098.211065877127</v>
      </c>
      <c r="DQ384" s="3">
        <f t="shared" si="259"/>
        <v>76098.055324763191</v>
      </c>
      <c r="DR384" s="3"/>
    </row>
    <row r="385" spans="1:122" x14ac:dyDescent="0.25">
      <c r="A385" s="1">
        <v>382</v>
      </c>
      <c r="B385" s="3">
        <v>50204380.829999998</v>
      </c>
      <c r="C385" s="3">
        <v>57531449.600000001</v>
      </c>
      <c r="D385" s="3">
        <v>66991764.170000002</v>
      </c>
      <c r="E385" s="3">
        <v>76149230.530000001</v>
      </c>
      <c r="F385" s="3">
        <v>94610973.090000004</v>
      </c>
      <c r="G385" s="3">
        <v>113687774.66999999</v>
      </c>
      <c r="H385" s="3">
        <v>139932691.28999999</v>
      </c>
      <c r="I385" s="3">
        <v>161294293.93000001</v>
      </c>
      <c r="J385" s="3">
        <v>164961768.33000001</v>
      </c>
      <c r="K385" s="3">
        <v>164576136.43000001</v>
      </c>
      <c r="L385" s="3">
        <v>160910693.59999999</v>
      </c>
      <c r="M385" s="3">
        <v>145505453.72</v>
      </c>
      <c r="N385" s="3">
        <v>137951371.43000001</v>
      </c>
      <c r="O385" s="3">
        <v>145118559.03</v>
      </c>
      <c r="P385" s="3">
        <v>151379830.29000002</v>
      </c>
      <c r="Q385" s="3">
        <v>167704988.01999998</v>
      </c>
      <c r="R385" s="3">
        <v>168542046.15000001</v>
      </c>
      <c r="S385" s="3">
        <v>179225897.41</v>
      </c>
      <c r="T385" s="3">
        <v>202728666.19</v>
      </c>
      <c r="U385" s="3">
        <v>209751792.08999997</v>
      </c>
      <c r="V385" s="3">
        <v>234167033.55000001</v>
      </c>
      <c r="W385" s="3">
        <v>268646286.14999998</v>
      </c>
      <c r="X385" s="3">
        <v>296042281.58000004</v>
      </c>
      <c r="Y385" s="3">
        <v>336633201.17000002</v>
      </c>
      <c r="Z385" s="3">
        <v>15400664.6</v>
      </c>
      <c r="AA385" s="3">
        <v>17677598.149999999</v>
      </c>
      <c r="AB385" s="3">
        <v>19861079.190000001</v>
      </c>
      <c r="AC385" s="3">
        <v>22445199.099999998</v>
      </c>
      <c r="AD385" s="3">
        <v>27719877.43</v>
      </c>
      <c r="AE385" s="3">
        <v>33317468.73</v>
      </c>
      <c r="AF385" s="3">
        <v>39622821.390000001</v>
      </c>
      <c r="AG385" s="3">
        <v>45075430.359999999</v>
      </c>
      <c r="AH385" s="3">
        <v>45863196.730000004</v>
      </c>
      <c r="AI385" s="3">
        <v>46414641.159999996</v>
      </c>
      <c r="AJ385" s="3">
        <v>45473704.990000002</v>
      </c>
      <c r="AK385" s="3">
        <v>44278356.799999997</v>
      </c>
      <c r="AL385" s="3">
        <v>41893060.909999996</v>
      </c>
      <c r="AM385" s="3">
        <v>44026299.350000001</v>
      </c>
      <c r="AN385" s="3">
        <v>43424369.480000004</v>
      </c>
      <c r="AO385" s="3">
        <v>46805636.659999996</v>
      </c>
      <c r="AP385" s="3">
        <v>47156609</v>
      </c>
      <c r="AQ385" s="3">
        <v>49916953.789999999</v>
      </c>
      <c r="AR385" s="3">
        <v>56045807.829999998</v>
      </c>
      <c r="AS385" s="3">
        <v>58199941.229999997</v>
      </c>
      <c r="AT385" s="3">
        <v>64748759.659999996</v>
      </c>
      <c r="AU385" s="3">
        <v>73984399.909999996</v>
      </c>
      <c r="AV385" s="3">
        <v>81520000.680000007</v>
      </c>
      <c r="AW385" s="3">
        <v>92201985.319999993</v>
      </c>
      <c r="AX385" s="3">
        <v>658</v>
      </c>
      <c r="AY385" s="3">
        <v>754</v>
      </c>
      <c r="AZ385" s="3">
        <v>878</v>
      </c>
      <c r="BA385" s="3">
        <v>998</v>
      </c>
      <c r="BB385" s="3">
        <v>1240</v>
      </c>
      <c r="BC385" s="3">
        <v>1490</v>
      </c>
      <c r="BD385" s="3">
        <v>1834</v>
      </c>
      <c r="BE385" s="3">
        <v>2114</v>
      </c>
      <c r="BF385" s="3">
        <v>2162</v>
      </c>
      <c r="BG385" s="3">
        <v>2157</v>
      </c>
      <c r="BH385" s="3">
        <v>2109</v>
      </c>
      <c r="BI385" s="3">
        <v>1907</v>
      </c>
      <c r="BJ385" s="3">
        <v>1808</v>
      </c>
      <c r="BK385" s="3">
        <v>1902</v>
      </c>
      <c r="BL385" s="3">
        <v>1984</v>
      </c>
      <c r="BM385" s="3">
        <v>2198</v>
      </c>
      <c r="BN385" s="3">
        <v>2209</v>
      </c>
      <c r="BO385" s="3">
        <v>2349</v>
      </c>
      <c r="BP385" s="3">
        <v>2657</v>
      </c>
      <c r="BQ385" s="3">
        <v>2749</v>
      </c>
      <c r="BR385" s="3">
        <v>3069</v>
      </c>
      <c r="BS385" s="3">
        <v>3521</v>
      </c>
      <c r="BT385" s="3">
        <v>3880</v>
      </c>
      <c r="BU385" s="3">
        <v>4412</v>
      </c>
      <c r="BV385" s="4">
        <f t="shared" si="260"/>
        <v>30.675937727723589</v>
      </c>
      <c r="BW385" s="4">
        <f t="shared" si="261"/>
        <v>30.726842923144421</v>
      </c>
      <c r="BX385" s="4">
        <f t="shared" si="262"/>
        <v>29.647046075096668</v>
      </c>
      <c r="BY385" s="4">
        <f t="shared" si="263"/>
        <v>29.47528024089149</v>
      </c>
      <c r="BZ385" s="4">
        <f t="shared" si="264"/>
        <v>29.29879751224108</v>
      </c>
      <c r="CA385" s="4">
        <f t="shared" si="265"/>
        <v>29.306113895456377</v>
      </c>
      <c r="CB385" s="4">
        <f t="shared" si="266"/>
        <v>28.315628767465551</v>
      </c>
      <c r="CC385" s="4">
        <f t="shared" si="267"/>
        <v>27.946078724621376</v>
      </c>
      <c r="CD385" s="4">
        <f t="shared" si="268"/>
        <v>27.802318800470388</v>
      </c>
      <c r="CE385" s="4">
        <f t="shared" si="269"/>
        <v>28.20253419896132</v>
      </c>
      <c r="CF385" s="4">
        <f t="shared" si="270"/>
        <v>28.26021314844423</v>
      </c>
      <c r="CG385" s="4">
        <f t="shared" si="271"/>
        <v>30.430719720792055</v>
      </c>
      <c r="CH385" s="4">
        <f t="shared" si="272"/>
        <v>30.367991615985918</v>
      </c>
      <c r="CI385" s="4">
        <f t="shared" si="273"/>
        <v>30.338159119192021</v>
      </c>
      <c r="CJ385" s="4">
        <f t="shared" si="274"/>
        <v>28.685703634897369</v>
      </c>
      <c r="CK385" s="4">
        <f t="shared" si="275"/>
        <v>27.909507768736191</v>
      </c>
      <c r="CL385" s="4">
        <f t="shared" si="276"/>
        <v>27.979136409695236</v>
      </c>
      <c r="CM385" s="4">
        <f t="shared" si="277"/>
        <v>27.851417965456847</v>
      </c>
      <c r="CN385" s="4">
        <f t="shared" si="278"/>
        <v>27.64572415105475</v>
      </c>
      <c r="CO385" s="4">
        <f t="shared" si="279"/>
        <v>27.747053147954826</v>
      </c>
      <c r="CP385" s="4">
        <f t="shared" si="280"/>
        <v>27.650672547028126</v>
      </c>
      <c r="CQ385" s="4">
        <f t="shared" si="281"/>
        <v>27.539706939663571</v>
      </c>
      <c r="CR385" s="4">
        <f t="shared" si="282"/>
        <v>27.536607353828511</v>
      </c>
      <c r="CS385" s="4">
        <f t="shared" si="282"/>
        <v>27.389450891814416</v>
      </c>
      <c r="CT385" s="3">
        <f t="shared" si="236"/>
        <v>76298.451109422487</v>
      </c>
      <c r="CU385" s="3">
        <f t="shared" si="237"/>
        <v>76301.657294429708</v>
      </c>
      <c r="CV385" s="3">
        <f t="shared" si="238"/>
        <v>76300.414772209566</v>
      </c>
      <c r="CW385" s="3">
        <f t="shared" si="239"/>
        <v>76301.834198396798</v>
      </c>
      <c r="CX385" s="3">
        <f t="shared" si="240"/>
        <v>76299.171846774203</v>
      </c>
      <c r="CY385" s="3">
        <f t="shared" si="241"/>
        <v>76300.519912751668</v>
      </c>
      <c r="CZ385" s="3">
        <f t="shared" si="242"/>
        <v>76299.177366412216</v>
      </c>
      <c r="DA385" s="3">
        <f t="shared" si="243"/>
        <v>76298.152284768221</v>
      </c>
      <c r="DB385" s="3">
        <f t="shared" si="244"/>
        <v>76300.540393154486</v>
      </c>
      <c r="DC385" s="3">
        <f t="shared" si="245"/>
        <v>76298.626068613812</v>
      </c>
      <c r="DD385" s="3">
        <f t="shared" si="246"/>
        <v>76297.152015173066</v>
      </c>
      <c r="DE385" s="3">
        <f t="shared" si="247"/>
        <v>76300.709868904043</v>
      </c>
      <c r="DF385" s="3">
        <f t="shared" si="248"/>
        <v>76300.537295353992</v>
      </c>
      <c r="DG385" s="3">
        <f t="shared" si="249"/>
        <v>76297.875410094639</v>
      </c>
      <c r="DH385" s="3">
        <f t="shared" si="250"/>
        <v>76300.317686491951</v>
      </c>
      <c r="DI385" s="3">
        <f t="shared" si="251"/>
        <v>76298.902647861687</v>
      </c>
      <c r="DJ385" s="3">
        <f t="shared" si="252"/>
        <v>76297.893232231785</v>
      </c>
      <c r="DK385" s="3">
        <f t="shared" si="253"/>
        <v>76298.80690080885</v>
      </c>
      <c r="DL385" s="3">
        <f t="shared" si="254"/>
        <v>76299.836729394054</v>
      </c>
      <c r="DM385" s="3">
        <f t="shared" si="255"/>
        <v>76301.124805383763</v>
      </c>
      <c r="DN385" s="3">
        <f t="shared" si="256"/>
        <v>76300.760361681329</v>
      </c>
      <c r="DO385" s="3">
        <f t="shared" si="257"/>
        <v>76298.292005112176</v>
      </c>
      <c r="DP385" s="3">
        <f t="shared" si="258"/>
        <v>76299.557108247434</v>
      </c>
      <c r="DQ385" s="3">
        <f t="shared" si="259"/>
        <v>76299.456294197647</v>
      </c>
      <c r="DR385" s="3"/>
    </row>
    <row r="386" spans="1:122" x14ac:dyDescent="0.25">
      <c r="A386" s="1">
        <v>383</v>
      </c>
      <c r="B386" s="3">
        <v>49113055.799999997</v>
      </c>
      <c r="C386" s="3">
        <v>52174389.420000002</v>
      </c>
      <c r="D386" s="3">
        <v>67010904.229999997</v>
      </c>
      <c r="E386" s="3">
        <v>77953690.849999994</v>
      </c>
      <c r="F386" s="3">
        <v>95166207.480000004</v>
      </c>
      <c r="G386" s="3">
        <v>108936726.3</v>
      </c>
      <c r="H386" s="3">
        <v>138921943.80000001</v>
      </c>
      <c r="I386" s="3">
        <v>169219048.62</v>
      </c>
      <c r="J386" s="3">
        <v>159803973.91999999</v>
      </c>
      <c r="K386" s="3">
        <v>154527864.15000001</v>
      </c>
      <c r="L386" s="3">
        <v>162562944.34999999</v>
      </c>
      <c r="M386" s="3">
        <v>148098971.25999999</v>
      </c>
      <c r="N386" s="3">
        <v>148482676.97</v>
      </c>
      <c r="O386" s="3">
        <v>134867248.94</v>
      </c>
      <c r="P386" s="3">
        <v>153839910.57999998</v>
      </c>
      <c r="Q386" s="3">
        <v>154302733.17000002</v>
      </c>
      <c r="R386" s="3">
        <v>167686844.5</v>
      </c>
      <c r="S386" s="3">
        <v>179930410.85000002</v>
      </c>
      <c r="T386" s="3">
        <v>198062054.59999999</v>
      </c>
      <c r="U386" s="3">
        <v>211906273.40000001</v>
      </c>
      <c r="V386" s="3">
        <v>226210649.5</v>
      </c>
      <c r="W386" s="3">
        <v>262552122.18000001</v>
      </c>
      <c r="X386" s="3">
        <v>294676735.13</v>
      </c>
      <c r="Y386" s="3">
        <v>327195486.67000002</v>
      </c>
      <c r="Z386" s="3">
        <v>15152976.970000001</v>
      </c>
      <c r="AA386" s="3">
        <v>16108383.26</v>
      </c>
      <c r="AB386" s="3">
        <v>19882106.91</v>
      </c>
      <c r="AC386" s="3">
        <v>22964676.359999999</v>
      </c>
      <c r="AD386" s="3">
        <v>27976631.039999999</v>
      </c>
      <c r="AE386" s="3">
        <v>31967830.25</v>
      </c>
      <c r="AF386" s="3">
        <v>39475588.539999999</v>
      </c>
      <c r="AG386" s="3">
        <v>46945907.280000001</v>
      </c>
      <c r="AH386" s="3">
        <v>44374656.899999999</v>
      </c>
      <c r="AI386" s="3">
        <v>43952146.859999999</v>
      </c>
      <c r="AJ386" s="3">
        <v>46261777.060000002</v>
      </c>
      <c r="AK386" s="3">
        <v>45009423.079999998</v>
      </c>
      <c r="AL386" s="3">
        <v>44969060.469999999</v>
      </c>
      <c r="AM386" s="3">
        <v>41020169.379999995</v>
      </c>
      <c r="AN386" s="3">
        <v>44380174.240000002</v>
      </c>
      <c r="AO386" s="3">
        <v>43128414.800000004</v>
      </c>
      <c r="AP386" s="3">
        <v>46726440.399999999</v>
      </c>
      <c r="AQ386" s="3">
        <v>50169244.600000001</v>
      </c>
      <c r="AR386" s="3">
        <v>54871535.090000004</v>
      </c>
      <c r="AS386" s="3">
        <v>58796623.950000003</v>
      </c>
      <c r="AT386" s="3">
        <v>62602469.700000003</v>
      </c>
      <c r="AU386" s="3">
        <v>72510176.090000004</v>
      </c>
      <c r="AV386" s="3">
        <v>81088739.5</v>
      </c>
      <c r="AW386" s="3">
        <v>89782721.159999996</v>
      </c>
      <c r="AX386" s="3">
        <v>642</v>
      </c>
      <c r="AY386" s="3">
        <v>682</v>
      </c>
      <c r="AZ386" s="3">
        <v>876</v>
      </c>
      <c r="BA386" s="3">
        <v>1019</v>
      </c>
      <c r="BB386" s="3">
        <v>1244</v>
      </c>
      <c r="BC386" s="3">
        <v>1424</v>
      </c>
      <c r="BD386" s="3">
        <v>1816</v>
      </c>
      <c r="BE386" s="3">
        <v>2212</v>
      </c>
      <c r="BF386" s="3">
        <v>2089</v>
      </c>
      <c r="BG386" s="3">
        <v>2020</v>
      </c>
      <c r="BH386" s="3">
        <v>2125</v>
      </c>
      <c r="BI386" s="3">
        <v>1936</v>
      </c>
      <c r="BJ386" s="3">
        <v>1941</v>
      </c>
      <c r="BK386" s="3">
        <v>1763</v>
      </c>
      <c r="BL386" s="3">
        <v>2011</v>
      </c>
      <c r="BM386" s="3">
        <v>2017</v>
      </c>
      <c r="BN386" s="3">
        <v>2192</v>
      </c>
      <c r="BO386" s="3">
        <v>2352</v>
      </c>
      <c r="BP386" s="3">
        <v>2589</v>
      </c>
      <c r="BQ386" s="3">
        <v>2770</v>
      </c>
      <c r="BR386" s="3">
        <v>2957</v>
      </c>
      <c r="BS386" s="3">
        <v>3432</v>
      </c>
      <c r="BT386" s="3">
        <v>3852</v>
      </c>
      <c r="BU386" s="3">
        <v>4277</v>
      </c>
      <c r="BV386" s="4">
        <f t="shared" si="260"/>
        <v>30.85325627406797</v>
      </c>
      <c r="BW386" s="4">
        <f t="shared" si="261"/>
        <v>30.874119350642893</v>
      </c>
      <c r="BX386" s="4">
        <f t="shared" si="262"/>
        <v>29.669957656084001</v>
      </c>
      <c r="BY386" s="4">
        <f t="shared" si="263"/>
        <v>29.459383012651802</v>
      </c>
      <c r="BZ386" s="4">
        <f t="shared" si="264"/>
        <v>29.397652571034239</v>
      </c>
      <c r="CA386" s="4">
        <f t="shared" si="265"/>
        <v>29.345319375546534</v>
      </c>
      <c r="CB386" s="4">
        <f t="shared" si="266"/>
        <v>28.415660953341771</v>
      </c>
      <c r="CC386" s="4">
        <f t="shared" si="267"/>
        <v>27.742684799878646</v>
      </c>
      <c r="CD386" s="4">
        <f t="shared" si="268"/>
        <v>27.768181110573977</v>
      </c>
      <c r="CE386" s="4">
        <f t="shared" si="269"/>
        <v>28.442861811210761</v>
      </c>
      <c r="CF386" s="4">
        <f t="shared" si="270"/>
        <v>28.457762773044905</v>
      </c>
      <c r="CG386" s="4">
        <f t="shared" si="271"/>
        <v>30.391448837941105</v>
      </c>
      <c r="CH386" s="4">
        <f t="shared" si="272"/>
        <v>30.285728535919187</v>
      </c>
      <c r="CI386" s="4">
        <f t="shared" si="273"/>
        <v>30.415219189537357</v>
      </c>
      <c r="CJ386" s="4">
        <f t="shared" si="274"/>
        <v>28.848283954846281</v>
      </c>
      <c r="CK386" s="4">
        <f t="shared" si="275"/>
        <v>27.950519030977965</v>
      </c>
      <c r="CL386" s="4">
        <f t="shared" si="276"/>
        <v>27.86529887858913</v>
      </c>
      <c r="CM386" s="4">
        <f t="shared" si="277"/>
        <v>27.882582139949573</v>
      </c>
      <c r="CN386" s="4">
        <f t="shared" si="278"/>
        <v>27.704213813603452</v>
      </c>
      <c r="CO386" s="4">
        <f t="shared" si="279"/>
        <v>27.746523501460434</v>
      </c>
      <c r="CP386" s="4">
        <f t="shared" si="280"/>
        <v>27.674413135885544</v>
      </c>
      <c r="CQ386" s="4">
        <f t="shared" si="281"/>
        <v>27.617440486841165</v>
      </c>
      <c r="CR386" s="4">
        <f t="shared" si="282"/>
        <v>27.517862740072363</v>
      </c>
      <c r="CS386" s="4">
        <f t="shared" si="282"/>
        <v>27.440085458926966</v>
      </c>
      <c r="CT386" s="3">
        <f t="shared" si="236"/>
        <v>76500.086915887849</v>
      </c>
      <c r="CU386" s="3">
        <f t="shared" si="237"/>
        <v>76502.037272727277</v>
      </c>
      <c r="CV386" s="3">
        <f t="shared" si="238"/>
        <v>76496.466015981729</v>
      </c>
      <c r="CW386" s="3">
        <f t="shared" si="239"/>
        <v>76500.187291462207</v>
      </c>
      <c r="CX386" s="3">
        <f t="shared" si="240"/>
        <v>76500.166784565925</v>
      </c>
      <c r="CY386" s="3">
        <f t="shared" si="241"/>
        <v>76500.510042134832</v>
      </c>
      <c r="CZ386" s="3">
        <f t="shared" si="242"/>
        <v>76498.86773127754</v>
      </c>
      <c r="DA386" s="3">
        <f t="shared" si="243"/>
        <v>76500.47405967451</v>
      </c>
      <c r="DB386" s="3">
        <f t="shared" si="244"/>
        <v>76497.833374820475</v>
      </c>
      <c r="DC386" s="3">
        <f t="shared" si="245"/>
        <v>76498.942648514858</v>
      </c>
      <c r="DD386" s="3">
        <f t="shared" si="246"/>
        <v>76500.209105882357</v>
      </c>
      <c r="DE386" s="3">
        <f t="shared" si="247"/>
        <v>76497.402510330576</v>
      </c>
      <c r="DF386" s="3">
        <f t="shared" si="248"/>
        <v>76498.030381246776</v>
      </c>
      <c r="DG386" s="3">
        <f t="shared" si="249"/>
        <v>76498.72316505955</v>
      </c>
      <c r="DH386" s="3">
        <f t="shared" si="250"/>
        <v>76499.209636996515</v>
      </c>
      <c r="DI386" s="3">
        <f t="shared" si="251"/>
        <v>76501.107174020828</v>
      </c>
      <c r="DJ386" s="3">
        <f t="shared" si="252"/>
        <v>76499.472855839413</v>
      </c>
      <c r="DK386" s="3">
        <f t="shared" si="253"/>
        <v>76501.025021258509</v>
      </c>
      <c r="DL386" s="3">
        <f t="shared" si="254"/>
        <v>76501.372962533787</v>
      </c>
      <c r="DM386" s="3">
        <f t="shared" si="255"/>
        <v>76500.459711191332</v>
      </c>
      <c r="DN386" s="3">
        <f t="shared" si="256"/>
        <v>76500.050557997965</v>
      </c>
      <c r="DO386" s="3">
        <f t="shared" si="257"/>
        <v>76501.201101398605</v>
      </c>
      <c r="DP386" s="3">
        <f t="shared" si="258"/>
        <v>76499.671632917962</v>
      </c>
      <c r="DQ386" s="3">
        <f t="shared" si="259"/>
        <v>76501.165927051668</v>
      </c>
      <c r="DR386" s="3"/>
    </row>
    <row r="387" spans="1:122" x14ac:dyDescent="0.25">
      <c r="A387" s="1">
        <v>384</v>
      </c>
      <c r="B387" s="3">
        <v>48320238.149999999</v>
      </c>
      <c r="C387" s="3">
        <v>52690498.18</v>
      </c>
      <c r="D387" s="3">
        <v>67802243.819999993</v>
      </c>
      <c r="E387" s="3">
        <v>76774173.579999998</v>
      </c>
      <c r="F387" s="3">
        <v>85366260.760000005</v>
      </c>
      <c r="G387" s="3">
        <v>106231937.98</v>
      </c>
      <c r="H387" s="3">
        <v>136602367.24000001</v>
      </c>
      <c r="I387" s="3">
        <v>159074618.02000001</v>
      </c>
      <c r="J387" s="3">
        <v>159918695.84999999</v>
      </c>
      <c r="K387" s="3">
        <v>156619609.94999999</v>
      </c>
      <c r="L387" s="3">
        <v>162294751.03999999</v>
      </c>
      <c r="M387" s="3">
        <v>136912139.65000001</v>
      </c>
      <c r="N387" s="3">
        <v>135529610.09999999</v>
      </c>
      <c r="O387" s="3">
        <v>132306856.90000001</v>
      </c>
      <c r="P387" s="3">
        <v>143581949.27000001</v>
      </c>
      <c r="Q387" s="3">
        <v>163907775.81</v>
      </c>
      <c r="R387" s="3">
        <v>164211515.59</v>
      </c>
      <c r="S387" s="3">
        <v>184155506.72999999</v>
      </c>
      <c r="T387" s="3">
        <v>194123167.56</v>
      </c>
      <c r="U387" s="3">
        <v>202640910.39999998</v>
      </c>
      <c r="V387" s="3">
        <v>219352334.01999998</v>
      </c>
      <c r="W387" s="3">
        <v>252576026.72000003</v>
      </c>
      <c r="X387" s="3">
        <v>291997144.06999999</v>
      </c>
      <c r="Y387" s="3">
        <v>328581960.06</v>
      </c>
      <c r="Z387" s="3">
        <v>14850866.029999999</v>
      </c>
      <c r="AA387" s="3">
        <v>16244351.289999999</v>
      </c>
      <c r="AB387" s="3">
        <v>20093635.850000001</v>
      </c>
      <c r="AC387" s="3">
        <v>22719822.539999999</v>
      </c>
      <c r="AD387" s="3">
        <v>25041123.810000002</v>
      </c>
      <c r="AE387" s="3">
        <v>31145065.640000001</v>
      </c>
      <c r="AF387" s="3">
        <v>38799592.5</v>
      </c>
      <c r="AG387" s="3">
        <v>44296059.289999999</v>
      </c>
      <c r="AH387" s="3">
        <v>44593645.269999996</v>
      </c>
      <c r="AI387" s="3">
        <v>44463593.920000002</v>
      </c>
      <c r="AJ387" s="3">
        <v>46180049.960000001</v>
      </c>
      <c r="AK387" s="3">
        <v>41657107.390000001</v>
      </c>
      <c r="AL387" s="3">
        <v>41160095.689999998</v>
      </c>
      <c r="AM387" s="3">
        <v>40073596.259999998</v>
      </c>
      <c r="AN387" s="3">
        <v>41300065.07</v>
      </c>
      <c r="AO387" s="3">
        <v>45621604.649999999</v>
      </c>
      <c r="AP387" s="3">
        <v>45819418.140000001</v>
      </c>
      <c r="AQ387" s="3">
        <v>51258560.039999999</v>
      </c>
      <c r="AR387" s="3">
        <v>53831965.030000001</v>
      </c>
      <c r="AS387" s="3">
        <v>56364482.350000001</v>
      </c>
      <c r="AT387" s="3">
        <v>60725958.280000001</v>
      </c>
      <c r="AU387" s="3">
        <v>69774810.739999995</v>
      </c>
      <c r="AV387" s="3">
        <v>80428053.469999999</v>
      </c>
      <c r="AW387" s="3">
        <v>90340877.400000006</v>
      </c>
      <c r="AX387" s="3">
        <v>630</v>
      </c>
      <c r="AY387" s="3">
        <v>687</v>
      </c>
      <c r="AZ387" s="3">
        <v>884</v>
      </c>
      <c r="BA387" s="3">
        <v>1001</v>
      </c>
      <c r="BB387" s="3">
        <v>1113</v>
      </c>
      <c r="BC387" s="3">
        <v>1385</v>
      </c>
      <c r="BD387" s="3">
        <v>1781</v>
      </c>
      <c r="BE387" s="3">
        <v>2074</v>
      </c>
      <c r="BF387" s="3">
        <v>2085</v>
      </c>
      <c r="BG387" s="3">
        <v>2042</v>
      </c>
      <c r="BH387" s="3">
        <v>2116</v>
      </c>
      <c r="BI387" s="3">
        <v>1785</v>
      </c>
      <c r="BJ387" s="3">
        <v>1767</v>
      </c>
      <c r="BK387" s="3">
        <v>1725</v>
      </c>
      <c r="BL387" s="3">
        <v>1872</v>
      </c>
      <c r="BM387" s="3">
        <v>2137</v>
      </c>
      <c r="BN387" s="3">
        <v>2141</v>
      </c>
      <c r="BO387" s="3">
        <v>2401</v>
      </c>
      <c r="BP387" s="3">
        <v>2531</v>
      </c>
      <c r="BQ387" s="3">
        <v>2642</v>
      </c>
      <c r="BR387" s="3">
        <v>2860</v>
      </c>
      <c r="BS387" s="3">
        <v>3293</v>
      </c>
      <c r="BT387" s="3">
        <v>3807</v>
      </c>
      <c r="BU387" s="3">
        <v>4284</v>
      </c>
      <c r="BV387" s="4">
        <f t="shared" si="260"/>
        <v>30.734256697780783</v>
      </c>
      <c r="BW387" s="4">
        <f t="shared" si="261"/>
        <v>30.829754606810589</v>
      </c>
      <c r="BX387" s="4">
        <f t="shared" si="262"/>
        <v>29.635650264531328</v>
      </c>
      <c r="BY387" s="4">
        <f t="shared" si="263"/>
        <v>29.593053862475717</v>
      </c>
      <c r="BZ387" s="4">
        <f t="shared" si="264"/>
        <v>29.333748001919631</v>
      </c>
      <c r="CA387" s="4">
        <f t="shared" si="265"/>
        <v>29.317986880615504</v>
      </c>
      <c r="CB387" s="4">
        <f t="shared" si="266"/>
        <v>28.403309023065503</v>
      </c>
      <c r="CC387" s="4">
        <f t="shared" si="267"/>
        <v>27.846088735809992</v>
      </c>
      <c r="CD387" s="4">
        <f t="shared" si="268"/>
        <v>27.885198183349242</v>
      </c>
      <c r="CE387" s="4">
        <f t="shared" si="269"/>
        <v>28.389544536724859</v>
      </c>
      <c r="CF387" s="4">
        <f t="shared" si="270"/>
        <v>28.454432237687239</v>
      </c>
      <c r="CG387" s="4">
        <f t="shared" si="271"/>
        <v>30.426160526372286</v>
      </c>
      <c r="CH387" s="4">
        <f t="shared" si="272"/>
        <v>30.369817827727964</v>
      </c>
      <c r="CI387" s="4">
        <f t="shared" si="273"/>
        <v>30.288374464437901</v>
      </c>
      <c r="CJ387" s="4">
        <f t="shared" si="274"/>
        <v>28.764106686096667</v>
      </c>
      <c r="CK387" s="4">
        <f t="shared" si="275"/>
        <v>27.833703693767426</v>
      </c>
      <c r="CL387" s="4">
        <f t="shared" si="276"/>
        <v>27.902682692729663</v>
      </c>
      <c r="CM387" s="4">
        <f t="shared" si="277"/>
        <v>27.834388962993572</v>
      </c>
      <c r="CN387" s="4">
        <f t="shared" si="278"/>
        <v>27.730829713234257</v>
      </c>
      <c r="CO387" s="4">
        <f t="shared" si="279"/>
        <v>27.814957127235651</v>
      </c>
      <c r="CP387" s="4">
        <f t="shared" si="280"/>
        <v>27.684208855723032</v>
      </c>
      <c r="CQ387" s="4">
        <f t="shared" si="281"/>
        <v>27.625270555606114</v>
      </c>
      <c r="CR387" s="4">
        <f t="shared" si="282"/>
        <v>27.544123325644275</v>
      </c>
      <c r="CS387" s="4">
        <f t="shared" si="282"/>
        <v>27.49416839059074</v>
      </c>
      <c r="CT387" s="3">
        <f t="shared" si="236"/>
        <v>76698.790714285715</v>
      </c>
      <c r="CU387" s="3">
        <f t="shared" si="237"/>
        <v>76696.503901018921</v>
      </c>
      <c r="CV387" s="3">
        <f t="shared" si="238"/>
        <v>76699.37083710407</v>
      </c>
      <c r="CW387" s="3">
        <f t="shared" si="239"/>
        <v>76697.476103896101</v>
      </c>
      <c r="CX387" s="3">
        <f t="shared" si="240"/>
        <v>76699.245965858048</v>
      </c>
      <c r="CY387" s="3">
        <f t="shared" si="241"/>
        <v>76701.760274368236</v>
      </c>
      <c r="CZ387" s="3">
        <f t="shared" si="242"/>
        <v>76699.81316114543</v>
      </c>
      <c r="DA387" s="3">
        <f t="shared" si="243"/>
        <v>76699.430096432014</v>
      </c>
      <c r="DB387" s="3">
        <f t="shared" si="244"/>
        <v>76699.614316546766</v>
      </c>
      <c r="DC387" s="3">
        <f t="shared" si="245"/>
        <v>76699.123383937316</v>
      </c>
      <c r="DD387" s="3">
        <f t="shared" si="246"/>
        <v>76698.842646502831</v>
      </c>
      <c r="DE387" s="3">
        <f t="shared" si="247"/>
        <v>76701.478795518211</v>
      </c>
      <c r="DF387" s="3">
        <f t="shared" si="248"/>
        <v>76700.40186757216</v>
      </c>
      <c r="DG387" s="3">
        <f t="shared" si="249"/>
        <v>76699.627188405808</v>
      </c>
      <c r="DH387" s="3">
        <f t="shared" si="250"/>
        <v>76699.759225427362</v>
      </c>
      <c r="DI387" s="3">
        <f t="shared" si="251"/>
        <v>76699.941885821245</v>
      </c>
      <c r="DJ387" s="3">
        <f t="shared" si="252"/>
        <v>76698.512652965903</v>
      </c>
      <c r="DK387" s="3">
        <f t="shared" si="253"/>
        <v>76699.50301124531</v>
      </c>
      <c r="DL387" s="3">
        <f t="shared" si="254"/>
        <v>76698.20922955354</v>
      </c>
      <c r="DM387" s="3">
        <f t="shared" si="255"/>
        <v>76699.814685844045</v>
      </c>
      <c r="DN387" s="3">
        <f t="shared" si="256"/>
        <v>76696.620286713282</v>
      </c>
      <c r="DO387" s="3">
        <f t="shared" si="257"/>
        <v>76700.888770118443</v>
      </c>
      <c r="DP387" s="3">
        <f t="shared" si="258"/>
        <v>76700.064110848441</v>
      </c>
      <c r="DQ387" s="3">
        <f t="shared" si="259"/>
        <v>76699.803935574237</v>
      </c>
      <c r="DR387" s="3"/>
    </row>
    <row r="388" spans="1:122" x14ac:dyDescent="0.25">
      <c r="A388" s="1">
        <v>385</v>
      </c>
      <c r="B388" s="3">
        <v>52907298.75</v>
      </c>
      <c r="C388" s="3">
        <v>57753723.57</v>
      </c>
      <c r="D388" s="3">
        <v>62057267.07</v>
      </c>
      <c r="E388" s="3">
        <v>74360949.109999999</v>
      </c>
      <c r="F388" s="3">
        <v>88662938.890000015</v>
      </c>
      <c r="G388" s="3">
        <v>106041691.56</v>
      </c>
      <c r="H388" s="3">
        <v>131646360.13</v>
      </c>
      <c r="I388" s="3">
        <v>163878519.22</v>
      </c>
      <c r="J388" s="3">
        <v>164410397.30000001</v>
      </c>
      <c r="K388" s="3">
        <v>154326764.47</v>
      </c>
      <c r="L388" s="3">
        <v>155176962.61000001</v>
      </c>
      <c r="M388" s="3">
        <v>143110251.23000002</v>
      </c>
      <c r="N388" s="3">
        <v>142347207.05000001</v>
      </c>
      <c r="O388" s="3">
        <v>137801295.77000001</v>
      </c>
      <c r="P388" s="3">
        <v>148417509.43000001</v>
      </c>
      <c r="Q388" s="3">
        <v>158640850.84999999</v>
      </c>
      <c r="R388" s="3">
        <v>167180535.76999998</v>
      </c>
      <c r="S388" s="3">
        <v>187489251.16</v>
      </c>
      <c r="T388" s="3">
        <v>198633486.5</v>
      </c>
      <c r="U388" s="3">
        <v>205015689.42000002</v>
      </c>
      <c r="V388" s="3">
        <v>226396039.88</v>
      </c>
      <c r="W388" s="3">
        <v>264077156.70999998</v>
      </c>
      <c r="X388" s="3">
        <v>291749759.94999999</v>
      </c>
      <c r="Y388" s="3">
        <v>330823839.73000002</v>
      </c>
      <c r="Z388" s="3">
        <v>16416823.300000001</v>
      </c>
      <c r="AA388" s="3">
        <v>17783363.199999999</v>
      </c>
      <c r="AB388" s="3">
        <v>18475903.579999998</v>
      </c>
      <c r="AC388" s="3">
        <v>22193379.539999999</v>
      </c>
      <c r="AD388" s="3">
        <v>26124498.039999999</v>
      </c>
      <c r="AE388" s="3">
        <v>31190888.199999999</v>
      </c>
      <c r="AF388" s="3">
        <v>37490218.109999999</v>
      </c>
      <c r="AG388" s="3">
        <v>45402152.710000001</v>
      </c>
      <c r="AH388" s="3">
        <v>45823918.600000001</v>
      </c>
      <c r="AI388" s="3">
        <v>44006503</v>
      </c>
      <c r="AJ388" s="3">
        <v>44159874.479999997</v>
      </c>
      <c r="AK388" s="3">
        <v>43459767.640000001</v>
      </c>
      <c r="AL388" s="3">
        <v>43270306.329999998</v>
      </c>
      <c r="AM388" s="3">
        <v>41792830.219999999</v>
      </c>
      <c r="AN388" s="3">
        <v>42692738.159999996</v>
      </c>
      <c r="AO388" s="3">
        <v>44392441.990000002</v>
      </c>
      <c r="AP388" s="3">
        <v>46914156.469999999</v>
      </c>
      <c r="AQ388" s="3">
        <v>52371886.719999999</v>
      </c>
      <c r="AR388" s="3">
        <v>55310934.730000004</v>
      </c>
      <c r="AS388" s="3">
        <v>56996504.370000005</v>
      </c>
      <c r="AT388" s="3">
        <v>62957864.5</v>
      </c>
      <c r="AU388" s="3">
        <v>73157795.310000002</v>
      </c>
      <c r="AV388" s="3">
        <v>80666123.030000001</v>
      </c>
      <c r="AW388" s="3">
        <v>90882805.5</v>
      </c>
      <c r="AX388" s="3">
        <v>688</v>
      </c>
      <c r="AY388" s="3">
        <v>751</v>
      </c>
      <c r="AZ388" s="3">
        <v>807</v>
      </c>
      <c r="BA388" s="3">
        <v>967</v>
      </c>
      <c r="BB388" s="3">
        <v>1153</v>
      </c>
      <c r="BC388" s="3">
        <v>1379</v>
      </c>
      <c r="BD388" s="3">
        <v>1712</v>
      </c>
      <c r="BE388" s="3">
        <v>2131</v>
      </c>
      <c r="BF388" s="3">
        <v>2138</v>
      </c>
      <c r="BG388" s="3">
        <v>2007</v>
      </c>
      <c r="BH388" s="3">
        <v>2018</v>
      </c>
      <c r="BI388" s="3">
        <v>1861</v>
      </c>
      <c r="BJ388" s="3">
        <v>1851</v>
      </c>
      <c r="BK388" s="3">
        <v>1792</v>
      </c>
      <c r="BL388" s="3">
        <v>1930</v>
      </c>
      <c r="BM388" s="3">
        <v>2063</v>
      </c>
      <c r="BN388" s="3">
        <v>2174</v>
      </c>
      <c r="BO388" s="3">
        <v>2438</v>
      </c>
      <c r="BP388" s="3">
        <v>2583</v>
      </c>
      <c r="BQ388" s="3">
        <v>2666</v>
      </c>
      <c r="BR388" s="3">
        <v>2944</v>
      </c>
      <c r="BS388" s="3">
        <v>3434</v>
      </c>
      <c r="BT388" s="3">
        <v>3794</v>
      </c>
      <c r="BU388" s="3">
        <v>4302</v>
      </c>
      <c r="BV388" s="4">
        <f t="shared" si="260"/>
        <v>31.029411230336159</v>
      </c>
      <c r="BW388" s="4">
        <f t="shared" si="261"/>
        <v>30.791717140879754</v>
      </c>
      <c r="BX388" s="4">
        <f t="shared" si="262"/>
        <v>29.77234488776207</v>
      </c>
      <c r="BY388" s="4">
        <f t="shared" si="263"/>
        <v>29.845476430337076</v>
      </c>
      <c r="BZ388" s="4">
        <f t="shared" si="264"/>
        <v>29.464958377266797</v>
      </c>
      <c r="CA388" s="4">
        <f t="shared" si="265"/>
        <v>29.413797291560289</v>
      </c>
      <c r="CB388" s="4">
        <f t="shared" si="266"/>
        <v>28.477975443436971</v>
      </c>
      <c r="CC388" s="4">
        <f t="shared" si="267"/>
        <v>27.704761384284616</v>
      </c>
      <c r="CD388" s="4">
        <f t="shared" si="268"/>
        <v>27.871667091944918</v>
      </c>
      <c r="CE388" s="4">
        <f t="shared" si="269"/>
        <v>28.51514651468932</v>
      </c>
      <c r="CF388" s="4">
        <f t="shared" si="270"/>
        <v>28.457751548459694</v>
      </c>
      <c r="CG388" s="4">
        <f t="shared" si="271"/>
        <v>30.368032524905235</v>
      </c>
      <c r="CH388" s="4">
        <f t="shared" si="272"/>
        <v>30.397720634449211</v>
      </c>
      <c r="CI388" s="4">
        <f t="shared" si="273"/>
        <v>30.328328907556244</v>
      </c>
      <c r="CJ388" s="4">
        <f t="shared" si="274"/>
        <v>28.765297520462507</v>
      </c>
      <c r="CK388" s="4">
        <f t="shared" si="275"/>
        <v>27.982982789202559</v>
      </c>
      <c r="CL388" s="4">
        <f t="shared" si="276"/>
        <v>28.061972797205613</v>
      </c>
      <c r="CM388" s="4">
        <f t="shared" si="277"/>
        <v>27.933274252243272</v>
      </c>
      <c r="CN388" s="4">
        <f t="shared" si="278"/>
        <v>27.845725161754135</v>
      </c>
      <c r="CO388" s="4">
        <f t="shared" si="279"/>
        <v>27.801045145006249</v>
      </c>
      <c r="CP388" s="4">
        <f t="shared" si="280"/>
        <v>27.808730458964952</v>
      </c>
      <c r="CQ388" s="4">
        <f t="shared" si="281"/>
        <v>27.703189560746168</v>
      </c>
      <c r="CR388" s="4">
        <f t="shared" si="282"/>
        <v>27.649079486414845</v>
      </c>
      <c r="CS388" s="4">
        <f t="shared" si="282"/>
        <v>27.471661526621986</v>
      </c>
      <c r="CT388" s="3">
        <f t="shared" ref="CT388:CT403" si="283">+B388/AX388</f>
        <v>76900.143531976748</v>
      </c>
      <c r="CU388" s="3">
        <f t="shared" ref="CU388:CU403" si="284">+C388/AY388</f>
        <v>76902.428189081227</v>
      </c>
      <c r="CV388" s="3">
        <f t="shared" ref="CV388:CV403" si="285">+D388/AZ388</f>
        <v>76898.720037174717</v>
      </c>
      <c r="CW388" s="3">
        <f t="shared" ref="CW388:CW403" si="286">+E388/BA388</f>
        <v>76898.603009307131</v>
      </c>
      <c r="CX388" s="3">
        <f t="shared" ref="CX388:CX403" si="287">+F388/BB388</f>
        <v>76897.605281873388</v>
      </c>
      <c r="CY388" s="3">
        <f t="shared" ref="CY388:CY403" si="288">+G388/BC388</f>
        <v>76897.528324873099</v>
      </c>
      <c r="CZ388" s="3">
        <f t="shared" ref="CZ388:CZ403" si="289">+H388/BD388</f>
        <v>76896.238393691587</v>
      </c>
      <c r="DA388" s="3">
        <f t="shared" ref="DA388:DA403" si="290">+I388/BE388</f>
        <v>76902.16763022056</v>
      </c>
      <c r="DB388" s="3">
        <f t="shared" ref="DB388:DB403" si="291">+J388/BF388</f>
        <v>76899.156828811974</v>
      </c>
      <c r="DC388" s="3">
        <f t="shared" ref="DC388:DC403" si="292">+K388/BG388</f>
        <v>76894.25235176881</v>
      </c>
      <c r="DD388" s="3">
        <f t="shared" ref="DD388:DD403" si="293">+L388/BH388</f>
        <v>76896.413582755209</v>
      </c>
      <c r="DE388" s="3">
        <f t="shared" ref="DE388:DE403" si="294">+M388/BI388</f>
        <v>76899.651386351441</v>
      </c>
      <c r="DF388" s="3">
        <f t="shared" ref="DF388:DF403" si="295">+N388/BJ388</f>
        <v>76902.867125877907</v>
      </c>
      <c r="DG388" s="3">
        <f t="shared" ref="DG388:DG403" si="296">+O388/BK388</f>
        <v>76898.044514508932</v>
      </c>
      <c r="DH388" s="3">
        <f t="shared" ref="DH388:DH403" si="297">+P388/BL388</f>
        <v>76900.263953367874</v>
      </c>
      <c r="DI388" s="3">
        <f t="shared" ref="DI388:DI403" si="298">+Q388/BM388</f>
        <v>76898.13419777024</v>
      </c>
      <c r="DJ388" s="3">
        <f t="shared" ref="DJ388:DJ403" si="299">+R388/BN388</f>
        <v>76899.970455381772</v>
      </c>
      <c r="DK388" s="3">
        <f t="shared" ref="DK388:DK403" si="300">+S388/BO388</f>
        <v>76902.892190319937</v>
      </c>
      <c r="DL388" s="3">
        <f t="shared" ref="DL388:DL403" si="301">+T388/BP388</f>
        <v>76900.304490902054</v>
      </c>
      <c r="DM388" s="3">
        <f t="shared" ref="DM388:DM403" si="302">+U388/BQ388</f>
        <v>76900.108559639921</v>
      </c>
      <c r="DN388" s="3">
        <f t="shared" ref="DN388:DN403" si="303">+V388/BR388</f>
        <v>76900.828763586949</v>
      </c>
      <c r="DO388" s="3">
        <f t="shared" ref="DO388:DO451" si="304">+W388/BS388</f>
        <v>76900.744528246942</v>
      </c>
      <c r="DP388" s="3">
        <f t="shared" ref="DP388:DP451" si="305">+X388/BT388</f>
        <v>76897.669992092779</v>
      </c>
      <c r="DQ388" s="3">
        <f t="shared" ref="DQ388:DQ451" si="306">+Y388/BU388</f>
        <v>76900.009235239428</v>
      </c>
      <c r="DR388" s="3"/>
    </row>
    <row r="389" spans="1:122" x14ac:dyDescent="0.25">
      <c r="A389" s="1">
        <v>386</v>
      </c>
      <c r="B389" s="3">
        <v>46570172.5</v>
      </c>
      <c r="C389" s="3">
        <v>52348275.840000004</v>
      </c>
      <c r="D389" s="3">
        <v>64762527.07</v>
      </c>
      <c r="E389" s="3">
        <v>78870463.859999999</v>
      </c>
      <c r="F389" s="3">
        <v>91202897.620000005</v>
      </c>
      <c r="G389" s="3">
        <v>117031548.31999999</v>
      </c>
      <c r="H389" s="3">
        <v>134835249.25</v>
      </c>
      <c r="I389" s="3">
        <v>166376551.91</v>
      </c>
      <c r="J389" s="3">
        <v>167763284.78</v>
      </c>
      <c r="K389" s="3">
        <v>161821686.94</v>
      </c>
      <c r="L389" s="3">
        <v>163985234.34999999</v>
      </c>
      <c r="M389" s="3">
        <v>140470439.13</v>
      </c>
      <c r="N389" s="3">
        <v>135922541.37</v>
      </c>
      <c r="O389" s="3">
        <v>139851041.28999999</v>
      </c>
      <c r="P389" s="3">
        <v>148411696.56</v>
      </c>
      <c r="Q389" s="3">
        <v>159051070.51999998</v>
      </c>
      <c r="R389" s="3">
        <v>168147433.55000001</v>
      </c>
      <c r="S389" s="3">
        <v>184188011.13</v>
      </c>
      <c r="T389" s="3">
        <v>202302241.67000002</v>
      </c>
      <c r="U389" s="3">
        <v>212322131.69</v>
      </c>
      <c r="V389" s="3">
        <v>236301102.78999999</v>
      </c>
      <c r="W389" s="3">
        <v>257042460.62</v>
      </c>
      <c r="X389" s="3">
        <v>303374108.75999999</v>
      </c>
      <c r="Y389" s="3">
        <v>321729609.27999997</v>
      </c>
      <c r="Z389" s="3">
        <v>14347246.32</v>
      </c>
      <c r="AA389" s="3">
        <v>16122869.48</v>
      </c>
      <c r="AB389" s="3">
        <v>19443989.030000001</v>
      </c>
      <c r="AC389" s="3">
        <v>23545251.670000002</v>
      </c>
      <c r="AD389" s="3">
        <v>26866232.649999999</v>
      </c>
      <c r="AE389" s="3">
        <v>34534205.259999998</v>
      </c>
      <c r="AF389" s="3">
        <v>38660972.350000001</v>
      </c>
      <c r="AG389" s="3">
        <v>46706254.259999998</v>
      </c>
      <c r="AH389" s="3">
        <v>46932058.359999999</v>
      </c>
      <c r="AI389" s="3">
        <v>46012575.5</v>
      </c>
      <c r="AJ389" s="3">
        <v>46582326.950000003</v>
      </c>
      <c r="AK389" s="3">
        <v>42792891.149999999</v>
      </c>
      <c r="AL389" s="3">
        <v>41486905.460000001</v>
      </c>
      <c r="AM389" s="3">
        <v>42582152.410000004</v>
      </c>
      <c r="AN389" s="3">
        <v>42808803.239999995</v>
      </c>
      <c r="AO389" s="3">
        <v>44600704.68</v>
      </c>
      <c r="AP389" s="3">
        <v>47148113.780000001</v>
      </c>
      <c r="AQ389" s="3">
        <v>51677909.890000001</v>
      </c>
      <c r="AR389" s="3">
        <v>56118496.510000005</v>
      </c>
      <c r="AS389" s="3">
        <v>59371971.299999997</v>
      </c>
      <c r="AT389" s="3">
        <v>65925991.890000001</v>
      </c>
      <c r="AU389" s="3">
        <v>71507029.280000001</v>
      </c>
      <c r="AV389" s="3">
        <v>83872877.840000004</v>
      </c>
      <c r="AW389" s="3">
        <v>88402826.959999993</v>
      </c>
      <c r="AX389" s="3">
        <v>604</v>
      </c>
      <c r="AY389" s="3">
        <v>679</v>
      </c>
      <c r="AZ389" s="3">
        <v>840</v>
      </c>
      <c r="BA389" s="3">
        <v>1023</v>
      </c>
      <c r="BB389" s="3">
        <v>1183</v>
      </c>
      <c r="BC389" s="3">
        <v>1518</v>
      </c>
      <c r="BD389" s="3">
        <v>1749</v>
      </c>
      <c r="BE389" s="3">
        <v>2158</v>
      </c>
      <c r="BF389" s="3">
        <v>2176</v>
      </c>
      <c r="BG389" s="3">
        <v>2099</v>
      </c>
      <c r="BH389" s="3">
        <v>2127</v>
      </c>
      <c r="BI389" s="3">
        <v>1822</v>
      </c>
      <c r="BJ389" s="3">
        <v>1763</v>
      </c>
      <c r="BK389" s="3">
        <v>1814</v>
      </c>
      <c r="BL389" s="3">
        <v>1925</v>
      </c>
      <c r="BM389" s="3">
        <v>2063</v>
      </c>
      <c r="BN389" s="3">
        <v>2181</v>
      </c>
      <c r="BO389" s="3">
        <v>2389</v>
      </c>
      <c r="BP389" s="3">
        <v>2624</v>
      </c>
      <c r="BQ389" s="3">
        <v>2754</v>
      </c>
      <c r="BR389" s="3">
        <v>3065</v>
      </c>
      <c r="BS389" s="3">
        <v>3334</v>
      </c>
      <c r="BT389" s="3">
        <v>3935</v>
      </c>
      <c r="BU389" s="3">
        <v>4173</v>
      </c>
      <c r="BV389" s="4">
        <f t="shared" ref="BV389:BV403" si="307">+Z389/B389*100</f>
        <v>30.807801538635054</v>
      </c>
      <c r="BW389" s="4">
        <f t="shared" ref="BW389:BW403" si="308">+AA389/C389*100</f>
        <v>30.799236882755753</v>
      </c>
      <c r="BX389" s="4">
        <f t="shared" ref="BX389:BX403" si="309">+AB389/D389*100</f>
        <v>30.023518089378349</v>
      </c>
      <c r="BY389" s="4">
        <f t="shared" ref="BY389:BY403" si="310">+AC389/E389*100</f>
        <v>29.85306604991483</v>
      </c>
      <c r="BZ389" s="4">
        <f t="shared" ref="BZ389:BZ403" si="311">+AD389/F389*100</f>
        <v>29.45765249908953</v>
      </c>
      <c r="CA389" s="4">
        <f t="shared" ref="CA389:CA403" si="312">+AE389/G389*100</f>
        <v>29.508457980554898</v>
      </c>
      <c r="CB389" s="4">
        <f t="shared" ref="CB389:CB403" si="313">+AF389/H389*100</f>
        <v>28.67274882869696</v>
      </c>
      <c r="CC389" s="4">
        <f t="shared" ref="CC389:CC403" si="314">+AG389/I389*100</f>
        <v>28.072618240859658</v>
      </c>
      <c r="CD389" s="4">
        <f t="shared" ref="CD389:CD403" si="315">+AH389/J389*100</f>
        <v>27.975166569696917</v>
      </c>
      <c r="CE389" s="4">
        <f t="shared" ref="CE389:CE403" si="316">+AI389/K389*100</f>
        <v>28.434121760861679</v>
      </c>
      <c r="CF389" s="4">
        <f t="shared" ref="CF389:CF403" si="317">+AJ389/L389*100</f>
        <v>28.406415452367835</v>
      </c>
      <c r="CG389" s="4">
        <f t="shared" ref="CG389:CG403" si="318">+AK389/M389*100</f>
        <v>30.463983322780692</v>
      </c>
      <c r="CH389" s="4">
        <f t="shared" ref="CH389:CH403" si="319">+AL389/N389*100</f>
        <v>30.522461573954011</v>
      </c>
      <c r="CI389" s="4">
        <f t="shared" ref="CI389:CI403" si="320">+AM389/O389*100</f>
        <v>30.448219775282308</v>
      </c>
      <c r="CJ389" s="4">
        <f t="shared" ref="CJ389:CJ403" si="321">+AN389/P389*100</f>
        <v>28.844628982927379</v>
      </c>
      <c r="CK389" s="4">
        <f t="shared" ref="CK389:CK403" si="322">+AO389/Q389*100</f>
        <v>28.041750699434402</v>
      </c>
      <c r="CL389" s="4">
        <f t="shared" ref="CL389:CL403" si="323">+AP389/R389*100</f>
        <v>28.039746301557511</v>
      </c>
      <c r="CM389" s="4">
        <f t="shared" ref="CM389:CM403" si="324">+AQ389/S389*100</f>
        <v>28.057151805350518</v>
      </c>
      <c r="CN389" s="4">
        <f t="shared" ref="CN389:CN403" si="325">+AR389/T389*100</f>
        <v>27.739928162309624</v>
      </c>
      <c r="CO389" s="4">
        <f t="shared" ref="CO389:CO403" si="326">+AS389/U389*100</f>
        <v>27.96315712706096</v>
      </c>
      <c r="CP389" s="4">
        <f t="shared" ref="CP389:CP403" si="327">+AT389/V389*100</f>
        <v>27.8991469407522</v>
      </c>
      <c r="CQ389" s="4">
        <f t="shared" ref="CQ389:CQ404" si="328">+AU389/W389*100</f>
        <v>27.819150621076872</v>
      </c>
      <c r="CR389" s="4">
        <f t="shared" ref="CR389:CS452" si="329">+AV389/X389*100</f>
        <v>27.646682896842741</v>
      </c>
      <c r="CS389" s="4">
        <f t="shared" si="329"/>
        <v>27.477367457050981</v>
      </c>
      <c r="CT389" s="3">
        <f t="shared" si="283"/>
        <v>77102.934602649009</v>
      </c>
      <c r="CU389" s="3">
        <f t="shared" si="284"/>
        <v>77096.135257731963</v>
      </c>
      <c r="CV389" s="3">
        <f t="shared" si="285"/>
        <v>77098.246511904756</v>
      </c>
      <c r="CW389" s="3">
        <f t="shared" si="286"/>
        <v>77097.227624633437</v>
      </c>
      <c r="CX389" s="3">
        <f t="shared" si="287"/>
        <v>77094.588013524946</v>
      </c>
      <c r="CY389" s="3">
        <f t="shared" si="288"/>
        <v>77095.881633728583</v>
      </c>
      <c r="CZ389" s="3">
        <f t="shared" si="289"/>
        <v>77092.766866781021</v>
      </c>
      <c r="DA389" s="3">
        <f t="shared" si="290"/>
        <v>77097.568076923082</v>
      </c>
      <c r="DB389" s="3">
        <f t="shared" si="291"/>
        <v>77097.097784926475</v>
      </c>
      <c r="DC389" s="3">
        <f t="shared" si="292"/>
        <v>77094.657903763698</v>
      </c>
      <c r="DD389" s="3">
        <f t="shared" si="293"/>
        <v>77096.960202162663</v>
      </c>
      <c r="DE389" s="3">
        <f t="shared" si="294"/>
        <v>77096.838161361142</v>
      </c>
      <c r="DF389" s="3">
        <f t="shared" si="295"/>
        <v>77097.300833806017</v>
      </c>
      <c r="DG389" s="3">
        <f t="shared" si="296"/>
        <v>77095.392111356108</v>
      </c>
      <c r="DH389" s="3">
        <f t="shared" si="297"/>
        <v>77096.985225974029</v>
      </c>
      <c r="DI389" s="3">
        <f t="shared" si="298"/>
        <v>77096.980378090157</v>
      </c>
      <c r="DJ389" s="3">
        <f t="shared" si="299"/>
        <v>77096.484892251261</v>
      </c>
      <c r="DK389" s="3">
        <f t="shared" si="300"/>
        <v>77098.372176642952</v>
      </c>
      <c r="DL389" s="3">
        <f t="shared" si="301"/>
        <v>77096.89088033537</v>
      </c>
      <c r="DM389" s="3">
        <f t="shared" si="302"/>
        <v>77095.908384168477</v>
      </c>
      <c r="DN389" s="3">
        <f t="shared" si="303"/>
        <v>77096.607761827079</v>
      </c>
      <c r="DO389" s="3">
        <f t="shared" si="304"/>
        <v>77097.318722255557</v>
      </c>
      <c r="DP389" s="3">
        <f t="shared" si="305"/>
        <v>77096.342759847525</v>
      </c>
      <c r="DQ389" s="3">
        <f t="shared" si="306"/>
        <v>77097.917392762989</v>
      </c>
      <c r="DR389" s="3"/>
    </row>
    <row r="390" spans="1:122" x14ac:dyDescent="0.25">
      <c r="A390" s="1">
        <v>387</v>
      </c>
      <c r="B390" s="3">
        <v>47770231.829999998</v>
      </c>
      <c r="C390" s="3">
        <v>58672046.659999996</v>
      </c>
      <c r="D390" s="3">
        <v>63155243.259999998</v>
      </c>
      <c r="E390" s="3">
        <v>77145448.400000006</v>
      </c>
      <c r="F390" s="3">
        <v>85647894.310000002</v>
      </c>
      <c r="G390" s="3">
        <v>102574944.23</v>
      </c>
      <c r="H390" s="3">
        <v>134037254.29000001</v>
      </c>
      <c r="I390" s="3">
        <v>156913968.31</v>
      </c>
      <c r="J390" s="3">
        <v>153129672.75</v>
      </c>
      <c r="K390" s="3">
        <v>158467218.37</v>
      </c>
      <c r="L390" s="3">
        <v>155057237.68000001</v>
      </c>
      <c r="M390" s="3">
        <v>136124373.81</v>
      </c>
      <c r="N390" s="3">
        <v>129554605.87</v>
      </c>
      <c r="O390" s="3">
        <v>135896348.41</v>
      </c>
      <c r="P390" s="3">
        <v>140529752.31</v>
      </c>
      <c r="Q390" s="3">
        <v>151119386.84</v>
      </c>
      <c r="R390" s="3">
        <v>161943322.40000001</v>
      </c>
      <c r="S390" s="3">
        <v>175317109.45999998</v>
      </c>
      <c r="T390" s="3">
        <v>194407323.99000001</v>
      </c>
      <c r="U390" s="3">
        <v>209016314.80000001</v>
      </c>
      <c r="V390" s="3">
        <v>221231662.76000002</v>
      </c>
      <c r="W390" s="3">
        <v>254313704.37</v>
      </c>
      <c r="X390" s="3">
        <v>281990421.85000002</v>
      </c>
      <c r="Y390" s="3">
        <v>317849258.06</v>
      </c>
      <c r="Z390" s="3">
        <v>14807310.65</v>
      </c>
      <c r="AA390" s="3">
        <v>18130942.949999999</v>
      </c>
      <c r="AB390" s="3">
        <v>18819904.489999998</v>
      </c>
      <c r="AC390" s="3">
        <v>23015934.329999998</v>
      </c>
      <c r="AD390" s="3">
        <v>25398391.100000001</v>
      </c>
      <c r="AE390" s="3">
        <v>30184985.210000001</v>
      </c>
      <c r="AF390" s="3">
        <v>38169333.039999999</v>
      </c>
      <c r="AG390" s="3">
        <v>43766776.210000001</v>
      </c>
      <c r="AH390" s="3">
        <v>42777059.219999999</v>
      </c>
      <c r="AI390" s="3">
        <v>45129497.719999999</v>
      </c>
      <c r="AJ390" s="3">
        <v>44198253.369999997</v>
      </c>
      <c r="AK390" s="3">
        <v>41446702.359999999</v>
      </c>
      <c r="AL390" s="3">
        <v>39523309.769999996</v>
      </c>
      <c r="AM390" s="3">
        <v>41367726.25</v>
      </c>
      <c r="AN390" s="3">
        <v>40541821.890000001</v>
      </c>
      <c r="AO390" s="3">
        <v>42348684.590000004</v>
      </c>
      <c r="AP390" s="3">
        <v>45542914.75</v>
      </c>
      <c r="AQ390" s="3">
        <v>49161309.920000002</v>
      </c>
      <c r="AR390" s="3">
        <v>54285511.829999998</v>
      </c>
      <c r="AS390" s="3">
        <v>58476415.400000006</v>
      </c>
      <c r="AT390" s="3">
        <v>61518142.829999998</v>
      </c>
      <c r="AU390" s="3">
        <v>70581827.969999999</v>
      </c>
      <c r="AV390" s="3">
        <v>77930674.150000006</v>
      </c>
      <c r="AW390" s="3">
        <v>87646861.120000005</v>
      </c>
      <c r="AX390" s="3">
        <v>618</v>
      </c>
      <c r="AY390" s="3">
        <v>759</v>
      </c>
      <c r="AZ390" s="3">
        <v>817</v>
      </c>
      <c r="BA390" s="3">
        <v>998</v>
      </c>
      <c r="BB390" s="3">
        <v>1108</v>
      </c>
      <c r="BC390" s="3">
        <v>1327</v>
      </c>
      <c r="BD390" s="3">
        <v>1734</v>
      </c>
      <c r="BE390" s="3">
        <v>2030</v>
      </c>
      <c r="BF390" s="3">
        <v>1981</v>
      </c>
      <c r="BG390" s="3">
        <v>2050</v>
      </c>
      <c r="BH390" s="3">
        <v>2006</v>
      </c>
      <c r="BI390" s="3">
        <v>1761</v>
      </c>
      <c r="BJ390" s="3">
        <v>1676</v>
      </c>
      <c r="BK390" s="3">
        <v>1758</v>
      </c>
      <c r="BL390" s="3">
        <v>1818</v>
      </c>
      <c r="BM390" s="3">
        <v>1955</v>
      </c>
      <c r="BN390" s="3">
        <v>2095</v>
      </c>
      <c r="BO390" s="3">
        <v>2268</v>
      </c>
      <c r="BP390" s="3">
        <v>2515</v>
      </c>
      <c r="BQ390" s="3">
        <v>2704</v>
      </c>
      <c r="BR390" s="3">
        <v>2862</v>
      </c>
      <c r="BS390" s="3">
        <v>3290</v>
      </c>
      <c r="BT390" s="3">
        <v>3648</v>
      </c>
      <c r="BU390" s="3">
        <v>4112</v>
      </c>
      <c r="BV390" s="4">
        <f t="shared" si="307"/>
        <v>30.996941155100107</v>
      </c>
      <c r="BW390" s="4">
        <f t="shared" si="308"/>
        <v>30.902182524955062</v>
      </c>
      <c r="BX390" s="4">
        <f t="shared" si="309"/>
        <v>29.799433140525601</v>
      </c>
      <c r="BY390" s="4">
        <f t="shared" si="310"/>
        <v>29.834468276938548</v>
      </c>
      <c r="BZ390" s="4">
        <f t="shared" si="311"/>
        <v>29.654425604523659</v>
      </c>
      <c r="CA390" s="4">
        <f t="shared" si="312"/>
        <v>29.427249935732185</v>
      </c>
      <c r="CB390" s="4">
        <f t="shared" si="313"/>
        <v>28.476659897417537</v>
      </c>
      <c r="CC390" s="4">
        <f t="shared" si="314"/>
        <v>27.892211688594955</v>
      </c>
      <c r="CD390" s="4">
        <f t="shared" si="315"/>
        <v>27.935186206423861</v>
      </c>
      <c r="CE390" s="4">
        <f t="shared" si="316"/>
        <v>28.478759319563867</v>
      </c>
      <c r="CF390" s="4">
        <f t="shared" si="317"/>
        <v>28.504476173640032</v>
      </c>
      <c r="CG390" s="4">
        <f t="shared" si="318"/>
        <v>30.447671640238781</v>
      </c>
      <c r="CH390" s="4">
        <f t="shared" si="319"/>
        <v>30.507066502644591</v>
      </c>
      <c r="CI390" s="4">
        <f t="shared" si="320"/>
        <v>30.440645929052746</v>
      </c>
      <c r="CJ390" s="4">
        <f t="shared" si="321"/>
        <v>28.849280115834286</v>
      </c>
      <c r="CK390" s="4">
        <f t="shared" si="322"/>
        <v>28.023330080631766</v>
      </c>
      <c r="CL390" s="4">
        <f t="shared" si="323"/>
        <v>28.122749413223104</v>
      </c>
      <c r="CM390" s="4">
        <f t="shared" si="324"/>
        <v>28.041364628599787</v>
      </c>
      <c r="CN390" s="4">
        <f t="shared" si="325"/>
        <v>27.923593985992191</v>
      </c>
      <c r="CO390" s="4">
        <f t="shared" si="326"/>
        <v>27.976962207928086</v>
      </c>
      <c r="CP390" s="4">
        <f t="shared" si="327"/>
        <v>27.807114977360666</v>
      </c>
      <c r="CQ390" s="4">
        <f t="shared" si="328"/>
        <v>27.753843680917317</v>
      </c>
      <c r="CR390" s="4">
        <f t="shared" si="329"/>
        <v>27.635929489638443</v>
      </c>
      <c r="CS390" s="4">
        <f t="shared" si="329"/>
        <v>27.574977413807588</v>
      </c>
      <c r="CT390" s="3">
        <f t="shared" si="283"/>
        <v>77298.109757281549</v>
      </c>
      <c r="CU390" s="3">
        <f t="shared" si="284"/>
        <v>77301.774255599463</v>
      </c>
      <c r="CV390" s="3">
        <f t="shared" si="285"/>
        <v>77301.399339045282</v>
      </c>
      <c r="CW390" s="3">
        <f t="shared" si="286"/>
        <v>77300.048496994001</v>
      </c>
      <c r="CX390" s="3">
        <f t="shared" si="287"/>
        <v>77299.543601083031</v>
      </c>
      <c r="CY390" s="3">
        <f t="shared" si="288"/>
        <v>77298.375455915608</v>
      </c>
      <c r="CZ390" s="3">
        <f t="shared" si="289"/>
        <v>77299.454607843145</v>
      </c>
      <c r="DA390" s="3">
        <f t="shared" si="290"/>
        <v>77297.521334975376</v>
      </c>
      <c r="DB390" s="3">
        <f t="shared" si="291"/>
        <v>77299.178571428565</v>
      </c>
      <c r="DC390" s="3">
        <f t="shared" si="292"/>
        <v>77301.082131707313</v>
      </c>
      <c r="DD390" s="3">
        <f t="shared" si="293"/>
        <v>77296.728654037885</v>
      </c>
      <c r="DE390" s="3">
        <f t="shared" si="294"/>
        <v>77299.474054514489</v>
      </c>
      <c r="DF390" s="3">
        <f t="shared" si="295"/>
        <v>77299.884170644393</v>
      </c>
      <c r="DG390" s="3">
        <f t="shared" si="296"/>
        <v>77301.677138794083</v>
      </c>
      <c r="DH390" s="3">
        <f t="shared" si="297"/>
        <v>77299.09367986799</v>
      </c>
      <c r="DI390" s="3">
        <f t="shared" si="298"/>
        <v>77298.919099744249</v>
      </c>
      <c r="DJ390" s="3">
        <f t="shared" si="299"/>
        <v>77299.915226730314</v>
      </c>
      <c r="DK390" s="3">
        <f t="shared" si="300"/>
        <v>77300.312813051132</v>
      </c>
      <c r="DL390" s="3">
        <f t="shared" si="301"/>
        <v>77299.134787276344</v>
      </c>
      <c r="DM390" s="3">
        <f t="shared" si="302"/>
        <v>77298.932988165689</v>
      </c>
      <c r="DN390" s="3">
        <f t="shared" si="303"/>
        <v>77299.672522711393</v>
      </c>
      <c r="DO390" s="3">
        <f t="shared" si="304"/>
        <v>77298.998288753806</v>
      </c>
      <c r="DP390" s="3">
        <f t="shared" si="305"/>
        <v>77300.00598958334</v>
      </c>
      <c r="DQ390" s="3">
        <f t="shared" si="306"/>
        <v>77297.97131809339</v>
      </c>
      <c r="DR390" s="3"/>
    </row>
    <row r="391" spans="1:122" x14ac:dyDescent="0.25">
      <c r="A391" s="1">
        <v>388</v>
      </c>
      <c r="B391" s="3">
        <v>46035721.280000001</v>
      </c>
      <c r="C391" s="3">
        <v>56185449.329999998</v>
      </c>
      <c r="D391" s="3">
        <v>60523178.210000001</v>
      </c>
      <c r="E391" s="3">
        <v>72071420.510000005</v>
      </c>
      <c r="F391" s="3">
        <v>87419633.069999993</v>
      </c>
      <c r="G391" s="3">
        <v>107568844.34999999</v>
      </c>
      <c r="H391" s="3">
        <v>143452778.94999999</v>
      </c>
      <c r="I391" s="3">
        <v>162439934.29000002</v>
      </c>
      <c r="J391" s="3">
        <v>153758619.16</v>
      </c>
      <c r="K391" s="3">
        <v>158950108.46000001</v>
      </c>
      <c r="L391" s="3">
        <v>153210823.60000002</v>
      </c>
      <c r="M391" s="3">
        <v>135854000.31999999</v>
      </c>
      <c r="N391" s="3">
        <v>140355541.93000001</v>
      </c>
      <c r="O391" s="3">
        <v>181926794.20000002</v>
      </c>
      <c r="P391" s="3">
        <v>187986117.93000001</v>
      </c>
      <c r="Q391" s="3">
        <v>191249911.15000001</v>
      </c>
      <c r="R391" s="3">
        <v>163991866.09999999</v>
      </c>
      <c r="S391" s="3">
        <v>171971927.38999999</v>
      </c>
      <c r="T391" s="3">
        <v>194449656.87</v>
      </c>
      <c r="U391" s="3">
        <v>204837518.36000001</v>
      </c>
      <c r="V391" s="3">
        <v>215446566.88</v>
      </c>
      <c r="W391" s="3">
        <v>244275495.48999998</v>
      </c>
      <c r="X391" s="3">
        <v>288691323.5</v>
      </c>
      <c r="Y391" s="3">
        <v>319149936.13</v>
      </c>
      <c r="Z391" s="3">
        <v>14263182.539999999</v>
      </c>
      <c r="AA391" s="3">
        <v>17374641.289999999</v>
      </c>
      <c r="AB391" s="3">
        <v>18153392.640000001</v>
      </c>
      <c r="AC391" s="3">
        <v>21433560.77</v>
      </c>
      <c r="AD391" s="3">
        <v>25806519.969999999</v>
      </c>
      <c r="AE391" s="3">
        <v>31754570.880000003</v>
      </c>
      <c r="AF391" s="3">
        <v>40929349.339999996</v>
      </c>
      <c r="AG391" s="3">
        <v>45363327.640000001</v>
      </c>
      <c r="AH391" s="3">
        <v>43066751.519999996</v>
      </c>
      <c r="AI391" s="3">
        <v>45368119.689999998</v>
      </c>
      <c r="AJ391" s="3">
        <v>43662253.18</v>
      </c>
      <c r="AK391" s="3">
        <v>41499637.369999997</v>
      </c>
      <c r="AL391" s="3">
        <v>42973207.840000004</v>
      </c>
      <c r="AM391" s="3">
        <v>55796012.039999999</v>
      </c>
      <c r="AN391" s="3">
        <v>54544878.899999999</v>
      </c>
      <c r="AO391" s="3">
        <v>53927461.719999999</v>
      </c>
      <c r="AP391" s="3">
        <v>46103597.07</v>
      </c>
      <c r="AQ391" s="3">
        <v>48225554.130000003</v>
      </c>
      <c r="AR391" s="3">
        <v>54212845.810000002</v>
      </c>
      <c r="AS391" s="3">
        <v>57499093.200000003</v>
      </c>
      <c r="AT391" s="3">
        <v>60136963.239999995</v>
      </c>
      <c r="AU391" s="3">
        <v>67939033.900000006</v>
      </c>
      <c r="AV391" s="3">
        <v>80020976.010000005</v>
      </c>
      <c r="AW391" s="3">
        <v>87939913.590000004</v>
      </c>
      <c r="AX391" s="3">
        <v>594</v>
      </c>
      <c r="AY391" s="3">
        <v>725</v>
      </c>
      <c r="AZ391" s="3">
        <v>781</v>
      </c>
      <c r="BA391" s="3">
        <v>930</v>
      </c>
      <c r="BB391" s="3">
        <v>1128</v>
      </c>
      <c r="BC391" s="3">
        <v>1388</v>
      </c>
      <c r="BD391" s="3">
        <v>1851</v>
      </c>
      <c r="BE391" s="3">
        <v>2096</v>
      </c>
      <c r="BF391" s="3">
        <v>1984</v>
      </c>
      <c r="BG391" s="3">
        <v>2051</v>
      </c>
      <c r="BH391" s="3">
        <v>1977</v>
      </c>
      <c r="BI391" s="3">
        <v>1753</v>
      </c>
      <c r="BJ391" s="3">
        <v>1811</v>
      </c>
      <c r="BK391" s="3">
        <v>2348</v>
      </c>
      <c r="BL391" s="3">
        <v>2426</v>
      </c>
      <c r="BM391" s="3">
        <v>2468</v>
      </c>
      <c r="BN391" s="3">
        <v>2116</v>
      </c>
      <c r="BO391" s="3">
        <v>2219</v>
      </c>
      <c r="BP391" s="3">
        <v>2509</v>
      </c>
      <c r="BQ391" s="3">
        <v>2643</v>
      </c>
      <c r="BR391" s="3">
        <v>2780</v>
      </c>
      <c r="BS391" s="3">
        <v>3152</v>
      </c>
      <c r="BT391" s="3">
        <v>3725</v>
      </c>
      <c r="BU391" s="3">
        <v>4118</v>
      </c>
      <c r="BV391" s="4">
        <f t="shared" si="307"/>
        <v>30.982858839656263</v>
      </c>
      <c r="BW391" s="4">
        <f t="shared" si="308"/>
        <v>30.923738258195044</v>
      </c>
      <c r="BX391" s="4">
        <f t="shared" si="309"/>
        <v>29.994116596144959</v>
      </c>
      <c r="BY391" s="4">
        <f t="shared" si="310"/>
        <v>29.739334424560237</v>
      </c>
      <c r="BZ391" s="4">
        <f t="shared" si="311"/>
        <v>29.520279442646256</v>
      </c>
      <c r="CA391" s="4">
        <f t="shared" si="312"/>
        <v>29.520230575945579</v>
      </c>
      <c r="CB391" s="4">
        <f t="shared" si="313"/>
        <v>28.531583451768327</v>
      </c>
      <c r="CC391" s="4">
        <f t="shared" si="314"/>
        <v>27.926216443189372</v>
      </c>
      <c r="CD391" s="4">
        <f t="shared" si="315"/>
        <v>28.009325106636833</v>
      </c>
      <c r="CE391" s="4">
        <f t="shared" si="316"/>
        <v>28.542364726612906</v>
      </c>
      <c r="CF391" s="4">
        <f t="shared" si="317"/>
        <v>28.498151862947097</v>
      </c>
      <c r="CG391" s="4">
        <f t="shared" si="318"/>
        <v>30.54723252333303</v>
      </c>
      <c r="CH391" s="4">
        <f t="shared" si="319"/>
        <v>30.617392978634346</v>
      </c>
      <c r="CI391" s="4">
        <f t="shared" si="320"/>
        <v>30.6694856496295</v>
      </c>
      <c r="CJ391" s="4">
        <f t="shared" si="321"/>
        <v>29.01537597595944</v>
      </c>
      <c r="CK391" s="4">
        <f t="shared" si="322"/>
        <v>28.197378705030573</v>
      </c>
      <c r="CL391" s="4">
        <f t="shared" si="323"/>
        <v>28.113343769066361</v>
      </c>
      <c r="CM391" s="4">
        <f t="shared" si="324"/>
        <v>28.042689793569341</v>
      </c>
      <c r="CN391" s="4">
        <f t="shared" si="325"/>
        <v>27.880144754507945</v>
      </c>
      <c r="CO391" s="4">
        <f t="shared" si="326"/>
        <v>28.070586707141164</v>
      </c>
      <c r="CP391" s="4">
        <f t="shared" si="327"/>
        <v>27.91270434747528</v>
      </c>
      <c r="CQ391" s="4">
        <f t="shared" si="328"/>
        <v>27.812463859184462</v>
      </c>
      <c r="CR391" s="4">
        <f t="shared" si="329"/>
        <v>27.718524768895591</v>
      </c>
      <c r="CS391" s="4">
        <f t="shared" si="329"/>
        <v>27.554419924489427</v>
      </c>
      <c r="CT391" s="3">
        <f t="shared" si="283"/>
        <v>77501.214276094281</v>
      </c>
      <c r="CU391" s="3">
        <f t="shared" si="284"/>
        <v>77497.171489655171</v>
      </c>
      <c r="CV391" s="3">
        <f t="shared" si="285"/>
        <v>77494.466338028171</v>
      </c>
      <c r="CW391" s="3">
        <f t="shared" si="286"/>
        <v>77496.151086021506</v>
      </c>
      <c r="CX391" s="3">
        <f t="shared" si="287"/>
        <v>77499.6747074468</v>
      </c>
      <c r="CY391" s="3">
        <f t="shared" si="288"/>
        <v>77499.167399135447</v>
      </c>
      <c r="CZ391" s="3">
        <f t="shared" si="289"/>
        <v>77500.150702323066</v>
      </c>
      <c r="DA391" s="3">
        <f t="shared" si="290"/>
        <v>77499.968649809176</v>
      </c>
      <c r="DB391" s="3">
        <f t="shared" si="291"/>
        <v>77499.304012096778</v>
      </c>
      <c r="DC391" s="3">
        <f t="shared" si="292"/>
        <v>77498.833963920042</v>
      </c>
      <c r="DD391" s="3">
        <f t="shared" si="293"/>
        <v>77496.622964087015</v>
      </c>
      <c r="DE391" s="3">
        <f t="shared" si="294"/>
        <v>77498.003605248145</v>
      </c>
      <c r="DF391" s="3">
        <f t="shared" si="295"/>
        <v>77501.679696300387</v>
      </c>
      <c r="DG391" s="3">
        <f t="shared" si="296"/>
        <v>77481.598892674621</v>
      </c>
      <c r="DH391" s="3">
        <f t="shared" si="297"/>
        <v>77488.094777411374</v>
      </c>
      <c r="DI391" s="3">
        <f t="shared" si="298"/>
        <v>77491.860271474885</v>
      </c>
      <c r="DJ391" s="3">
        <f t="shared" si="299"/>
        <v>77500.881899810964</v>
      </c>
      <c r="DK391" s="3">
        <f t="shared" si="300"/>
        <v>77499.741951329415</v>
      </c>
      <c r="DL391" s="3">
        <f t="shared" si="301"/>
        <v>77500.859653248306</v>
      </c>
      <c r="DM391" s="3">
        <f t="shared" si="302"/>
        <v>77501.898736284536</v>
      </c>
      <c r="DN391" s="3">
        <f t="shared" si="303"/>
        <v>77498.765064748193</v>
      </c>
      <c r="DO391" s="3">
        <f t="shared" si="304"/>
        <v>77498.570904187814</v>
      </c>
      <c r="DP391" s="3">
        <f t="shared" si="305"/>
        <v>77501.026442953022</v>
      </c>
      <c r="DQ391" s="3">
        <f t="shared" si="306"/>
        <v>77501.198671685284</v>
      </c>
      <c r="DR391" s="3"/>
    </row>
    <row r="392" spans="1:122" x14ac:dyDescent="0.25">
      <c r="A392" s="1">
        <v>389</v>
      </c>
      <c r="B392" s="3">
        <v>44519031.549999997</v>
      </c>
      <c r="C392" s="3">
        <v>55711227.210000001</v>
      </c>
      <c r="D392" s="3">
        <v>62391757.369999997</v>
      </c>
      <c r="E392" s="3">
        <v>68375426.620000005</v>
      </c>
      <c r="F392" s="3">
        <v>87182655.770000011</v>
      </c>
      <c r="G392" s="3">
        <v>105978049.98</v>
      </c>
      <c r="H392" s="3">
        <v>133641014.88999999</v>
      </c>
      <c r="I392" s="3">
        <v>150508802.86000001</v>
      </c>
      <c r="J392" s="3">
        <v>156019396.02000001</v>
      </c>
      <c r="K392" s="3">
        <v>151442555.53999999</v>
      </c>
      <c r="L392" s="3">
        <v>148718221.06999999</v>
      </c>
      <c r="M392" s="3">
        <v>136363852.64000002</v>
      </c>
      <c r="N392" s="3">
        <v>136595136.84</v>
      </c>
      <c r="O392" s="3">
        <v>143124006.81</v>
      </c>
      <c r="P392" s="3">
        <v>145140315.37</v>
      </c>
      <c r="Q392" s="3">
        <v>159442792.68000001</v>
      </c>
      <c r="R392" s="3">
        <v>161384459.99000001</v>
      </c>
      <c r="S392" s="3">
        <v>171173766.89000002</v>
      </c>
      <c r="T392" s="3">
        <v>190677124.59</v>
      </c>
      <c r="U392" s="3">
        <v>198209240.87</v>
      </c>
      <c r="V392" s="3">
        <v>212817884.73000002</v>
      </c>
      <c r="W392" s="3">
        <v>251589796.62</v>
      </c>
      <c r="X392" s="3">
        <v>285784265.38</v>
      </c>
      <c r="Y392" s="3">
        <v>311339001.89999998</v>
      </c>
      <c r="Z392" s="3">
        <v>13916023.85</v>
      </c>
      <c r="AA392" s="3">
        <v>17309817.629999999</v>
      </c>
      <c r="AB392" s="3">
        <v>18728974.120000001</v>
      </c>
      <c r="AC392" s="3">
        <v>20249641.550000001</v>
      </c>
      <c r="AD392" s="3">
        <v>25777238.600000001</v>
      </c>
      <c r="AE392" s="3">
        <v>31142530.25</v>
      </c>
      <c r="AF392" s="3">
        <v>38201159.140000001</v>
      </c>
      <c r="AG392" s="3">
        <v>41991768.299999997</v>
      </c>
      <c r="AH392" s="3">
        <v>43632677.579999998</v>
      </c>
      <c r="AI392" s="3">
        <v>43057444.390000001</v>
      </c>
      <c r="AJ392" s="3">
        <v>42212416.43</v>
      </c>
      <c r="AK392" s="3">
        <v>41856639.380000003</v>
      </c>
      <c r="AL392" s="3">
        <v>41966731.859999999</v>
      </c>
      <c r="AM392" s="3">
        <v>43916700.649999999</v>
      </c>
      <c r="AN392" s="3">
        <v>42137516.379999995</v>
      </c>
      <c r="AO392" s="3">
        <v>44898588.020000003</v>
      </c>
      <c r="AP392" s="3">
        <v>45474514.549999997</v>
      </c>
      <c r="AQ392" s="3">
        <v>48048703.579999998</v>
      </c>
      <c r="AR392" s="3">
        <v>53302619.709999993</v>
      </c>
      <c r="AS392" s="3">
        <v>55631800.060000002</v>
      </c>
      <c r="AT392" s="3">
        <v>59481315.140000001</v>
      </c>
      <c r="AU392" s="3">
        <v>70203414.370000005</v>
      </c>
      <c r="AV392" s="3">
        <v>79305250.24000001</v>
      </c>
      <c r="AW392" s="3">
        <v>86205466.210000008</v>
      </c>
      <c r="AX392" s="3">
        <v>573</v>
      </c>
      <c r="AY392" s="3">
        <v>717</v>
      </c>
      <c r="AZ392" s="3">
        <v>803</v>
      </c>
      <c r="BA392" s="3">
        <v>880</v>
      </c>
      <c r="BB392" s="3">
        <v>1122</v>
      </c>
      <c r="BC392" s="3">
        <v>1364</v>
      </c>
      <c r="BD392" s="3">
        <v>1720</v>
      </c>
      <c r="BE392" s="3">
        <v>1937</v>
      </c>
      <c r="BF392" s="3">
        <v>2008</v>
      </c>
      <c r="BG392" s="3">
        <v>1949</v>
      </c>
      <c r="BH392" s="3">
        <v>1914</v>
      </c>
      <c r="BI392" s="3">
        <v>1755</v>
      </c>
      <c r="BJ392" s="3">
        <v>1758</v>
      </c>
      <c r="BK392" s="3">
        <v>1842</v>
      </c>
      <c r="BL392" s="3">
        <v>1868</v>
      </c>
      <c r="BM392" s="3">
        <v>2052</v>
      </c>
      <c r="BN392" s="3">
        <v>2077</v>
      </c>
      <c r="BO392" s="3">
        <v>2203</v>
      </c>
      <c r="BP392" s="3">
        <v>2454</v>
      </c>
      <c r="BQ392" s="3">
        <v>2551</v>
      </c>
      <c r="BR392" s="3">
        <v>2739</v>
      </c>
      <c r="BS392" s="3">
        <v>3238</v>
      </c>
      <c r="BT392" s="3">
        <v>3678</v>
      </c>
      <c r="BU392" s="3">
        <v>4007</v>
      </c>
      <c r="BV392" s="4">
        <f t="shared" si="307"/>
        <v>31.258595179391317</v>
      </c>
      <c r="BW392" s="4">
        <f t="shared" si="308"/>
        <v>31.070609097788708</v>
      </c>
      <c r="BX392" s="4">
        <f t="shared" si="309"/>
        <v>30.018346828944274</v>
      </c>
      <c r="BY392" s="4">
        <f t="shared" si="310"/>
        <v>29.615378727416854</v>
      </c>
      <c r="BZ392" s="4">
        <f t="shared" si="311"/>
        <v>29.566934354470625</v>
      </c>
      <c r="CA392" s="4">
        <f t="shared" si="312"/>
        <v>29.38583060914705</v>
      </c>
      <c r="CB392" s="4">
        <f t="shared" si="313"/>
        <v>28.584906491052468</v>
      </c>
      <c r="CC392" s="4">
        <f t="shared" si="314"/>
        <v>27.899875291055114</v>
      </c>
      <c r="CD392" s="4">
        <f t="shared" si="315"/>
        <v>27.966187982426721</v>
      </c>
      <c r="CE392" s="4">
        <f t="shared" si="316"/>
        <v>28.4315357968371</v>
      </c>
      <c r="CF392" s="4">
        <f t="shared" si="317"/>
        <v>28.384159066918297</v>
      </c>
      <c r="CG392" s="4">
        <f t="shared" si="318"/>
        <v>30.694820195863304</v>
      </c>
      <c r="CH392" s="4">
        <f t="shared" si="319"/>
        <v>30.723445088061595</v>
      </c>
      <c r="CI392" s="4">
        <f t="shared" si="320"/>
        <v>30.684370588017636</v>
      </c>
      <c r="CJ392" s="4">
        <f t="shared" si="321"/>
        <v>29.032261830615859</v>
      </c>
      <c r="CK392" s="4">
        <f t="shared" si="322"/>
        <v>28.159684903481963</v>
      </c>
      <c r="CL392" s="4">
        <f t="shared" si="323"/>
        <v>28.177753020840896</v>
      </c>
      <c r="CM392" s="4">
        <f t="shared" si="324"/>
        <v>28.070132738784174</v>
      </c>
      <c r="CN392" s="4">
        <f t="shared" si="325"/>
        <v>27.954386151255939</v>
      </c>
      <c r="CO392" s="4">
        <f t="shared" si="326"/>
        <v>28.06720807557473</v>
      </c>
      <c r="CP392" s="4">
        <f t="shared" si="327"/>
        <v>27.94939683545082</v>
      </c>
      <c r="CQ392" s="4">
        <f t="shared" si="328"/>
        <v>27.903919520247833</v>
      </c>
      <c r="CR392" s="4">
        <f t="shared" si="329"/>
        <v>27.750040798974656</v>
      </c>
      <c r="CS392" s="4">
        <f t="shared" si="329"/>
        <v>27.688617771598249</v>
      </c>
      <c r="CT392" s="3">
        <f t="shared" si="283"/>
        <v>77694.644938917976</v>
      </c>
      <c r="CU392" s="3">
        <f t="shared" si="284"/>
        <v>77700.456359832635</v>
      </c>
      <c r="CV392" s="3">
        <f t="shared" si="285"/>
        <v>77698.327982565374</v>
      </c>
      <c r="CW392" s="3">
        <f t="shared" si="286"/>
        <v>77699.348431818187</v>
      </c>
      <c r="CX392" s="3">
        <f t="shared" si="287"/>
        <v>77702.901755793238</v>
      </c>
      <c r="CY392" s="3">
        <f t="shared" si="288"/>
        <v>77696.517580645159</v>
      </c>
      <c r="CZ392" s="3">
        <f t="shared" si="289"/>
        <v>77698.264470930226</v>
      </c>
      <c r="DA392" s="3">
        <f t="shared" si="290"/>
        <v>77702.01489932886</v>
      </c>
      <c r="DB392" s="3">
        <f t="shared" si="291"/>
        <v>77698.902400398409</v>
      </c>
      <c r="DC392" s="3">
        <f t="shared" si="292"/>
        <v>77702.69653155464</v>
      </c>
      <c r="DD392" s="3">
        <f t="shared" si="293"/>
        <v>77700.21999477534</v>
      </c>
      <c r="DE392" s="3">
        <f t="shared" si="294"/>
        <v>77700.200934472945</v>
      </c>
      <c r="DF392" s="3">
        <f t="shared" si="295"/>
        <v>77699.167713310584</v>
      </c>
      <c r="DG392" s="3">
        <f t="shared" si="296"/>
        <v>77700.329429967431</v>
      </c>
      <c r="DH392" s="3">
        <f t="shared" si="297"/>
        <v>77698.241632762321</v>
      </c>
      <c r="DI392" s="3">
        <f t="shared" si="298"/>
        <v>77701.166023391823</v>
      </c>
      <c r="DJ392" s="3">
        <f t="shared" si="299"/>
        <v>77700.751078478585</v>
      </c>
      <c r="DK392" s="3">
        <f t="shared" si="300"/>
        <v>77700.302719019528</v>
      </c>
      <c r="DL392" s="3">
        <f t="shared" si="301"/>
        <v>77700.539767726164</v>
      </c>
      <c r="DM392" s="3">
        <f t="shared" si="302"/>
        <v>77698.644010192089</v>
      </c>
      <c r="DN392" s="3">
        <f t="shared" si="303"/>
        <v>77699.118192771086</v>
      </c>
      <c r="DO392" s="3">
        <f t="shared" si="304"/>
        <v>77699.134224830137</v>
      </c>
      <c r="DP392" s="3">
        <f t="shared" si="305"/>
        <v>77700.996568787377</v>
      </c>
      <c r="DQ392" s="3">
        <f t="shared" si="306"/>
        <v>77698.777614175182</v>
      </c>
      <c r="DR392" s="3"/>
    </row>
    <row r="393" spans="1:122" x14ac:dyDescent="0.25">
      <c r="A393" s="1">
        <v>390</v>
      </c>
      <c r="B393" s="3">
        <v>45570865.009999998</v>
      </c>
      <c r="C393" s="3">
        <v>52660603.409999996</v>
      </c>
      <c r="D393" s="3">
        <v>58580585.850000001</v>
      </c>
      <c r="E393" s="3">
        <v>68940543.900000006</v>
      </c>
      <c r="F393" s="3">
        <v>85613622.390000001</v>
      </c>
      <c r="G393" s="3">
        <v>99943415.729999989</v>
      </c>
      <c r="H393" s="3">
        <v>125184867.42999999</v>
      </c>
      <c r="I393" s="3">
        <v>161798830.82999998</v>
      </c>
      <c r="J393" s="3">
        <v>151904006.56</v>
      </c>
      <c r="K393" s="3">
        <v>152998657.72999999</v>
      </c>
      <c r="L393" s="3">
        <v>156661425.12</v>
      </c>
      <c r="M393" s="3">
        <v>138193654.37</v>
      </c>
      <c r="N393" s="3">
        <v>128846256.41</v>
      </c>
      <c r="O393" s="3">
        <v>130015553.18000001</v>
      </c>
      <c r="P393" s="3">
        <v>143570509.25999999</v>
      </c>
      <c r="Q393" s="3">
        <v>156036383.51999998</v>
      </c>
      <c r="R393" s="3">
        <v>156035328.88</v>
      </c>
      <c r="S393" s="3">
        <v>174264808.17000002</v>
      </c>
      <c r="T393" s="3">
        <v>192100573.71000001</v>
      </c>
      <c r="U393" s="3">
        <v>194522147.67000002</v>
      </c>
      <c r="V393" s="3">
        <v>218044733.59</v>
      </c>
      <c r="W393" s="3">
        <v>246318030.74000001</v>
      </c>
      <c r="X393" s="3">
        <v>280284330.43000001</v>
      </c>
      <c r="Y393" s="3">
        <v>310585236.96000004</v>
      </c>
      <c r="Z393" s="3">
        <v>14136668.66</v>
      </c>
      <c r="AA393" s="3">
        <v>16391276.619999999</v>
      </c>
      <c r="AB393" s="3">
        <v>17442829.079999998</v>
      </c>
      <c r="AC393" s="3">
        <v>20650701.109999999</v>
      </c>
      <c r="AD393" s="3">
        <v>25367330.240000002</v>
      </c>
      <c r="AE393" s="3">
        <v>29334937.390000001</v>
      </c>
      <c r="AF393" s="3">
        <v>35897420.140000001</v>
      </c>
      <c r="AG393" s="3">
        <v>45298462.310000002</v>
      </c>
      <c r="AH393" s="3">
        <v>42533563.850000001</v>
      </c>
      <c r="AI393" s="3">
        <v>43778175.109999999</v>
      </c>
      <c r="AJ393" s="3">
        <v>44822676.149999999</v>
      </c>
      <c r="AK393" s="3">
        <v>42161467.909999996</v>
      </c>
      <c r="AL393" s="3">
        <v>39549106.649999999</v>
      </c>
      <c r="AM393" s="3">
        <v>39882166.120000005</v>
      </c>
      <c r="AN393" s="3">
        <v>41721909.160000004</v>
      </c>
      <c r="AO393" s="3">
        <v>44116637.140000001</v>
      </c>
      <c r="AP393" s="3">
        <v>44118100.340000004</v>
      </c>
      <c r="AQ393" s="3">
        <v>48875044.57</v>
      </c>
      <c r="AR393" s="3">
        <v>53902487.5</v>
      </c>
      <c r="AS393" s="3">
        <v>54472002.43</v>
      </c>
      <c r="AT393" s="3">
        <v>60914715.459999993</v>
      </c>
      <c r="AU393" s="3">
        <v>68816860.159999996</v>
      </c>
      <c r="AV393" s="3">
        <v>77775167.900000006</v>
      </c>
      <c r="AW393" s="3">
        <v>86207205.519999996</v>
      </c>
      <c r="AX393" s="3">
        <v>585</v>
      </c>
      <c r="AY393" s="3">
        <v>676</v>
      </c>
      <c r="AZ393" s="3">
        <v>752</v>
      </c>
      <c r="BA393" s="3">
        <v>885</v>
      </c>
      <c r="BB393" s="3">
        <v>1099</v>
      </c>
      <c r="BC393" s="3">
        <v>1283</v>
      </c>
      <c r="BD393" s="3">
        <v>1607</v>
      </c>
      <c r="BE393" s="3">
        <v>2077</v>
      </c>
      <c r="BF393" s="3">
        <v>1950</v>
      </c>
      <c r="BG393" s="3">
        <v>1964</v>
      </c>
      <c r="BH393" s="3">
        <v>2011</v>
      </c>
      <c r="BI393" s="3">
        <v>1774</v>
      </c>
      <c r="BJ393" s="3">
        <v>1654</v>
      </c>
      <c r="BK393" s="3">
        <v>1669</v>
      </c>
      <c r="BL393" s="3">
        <v>1843</v>
      </c>
      <c r="BM393" s="3">
        <v>2003</v>
      </c>
      <c r="BN393" s="3">
        <v>2003</v>
      </c>
      <c r="BO393" s="3">
        <v>2237</v>
      </c>
      <c r="BP393" s="3">
        <v>2466</v>
      </c>
      <c r="BQ393" s="3">
        <v>2497</v>
      </c>
      <c r="BR393" s="3">
        <v>2799</v>
      </c>
      <c r="BS393" s="3">
        <v>3162</v>
      </c>
      <c r="BT393" s="3">
        <v>3598</v>
      </c>
      <c r="BU393" s="3">
        <v>3987</v>
      </c>
      <c r="BV393" s="4">
        <f t="shared" si="307"/>
        <v>31.021286642019792</v>
      </c>
      <c r="BW393" s="4">
        <f t="shared" si="308"/>
        <v>31.126260541267126</v>
      </c>
      <c r="BX393" s="4">
        <f t="shared" si="309"/>
        <v>29.775784633946262</v>
      </c>
      <c r="BY393" s="4">
        <f t="shared" si="310"/>
        <v>29.954363487404972</v>
      </c>
      <c r="BZ393" s="4">
        <f t="shared" si="311"/>
        <v>29.630016265919618</v>
      </c>
      <c r="CA393" s="4">
        <f t="shared" si="312"/>
        <v>29.351545747895162</v>
      </c>
      <c r="CB393" s="4">
        <f t="shared" si="313"/>
        <v>28.675526744534736</v>
      </c>
      <c r="CC393" s="4">
        <f t="shared" si="314"/>
        <v>27.996779752750211</v>
      </c>
      <c r="CD393" s="4">
        <f t="shared" si="315"/>
        <v>28.000290981923392</v>
      </c>
      <c r="CE393" s="4">
        <f t="shared" si="316"/>
        <v>28.613437372278312</v>
      </c>
      <c r="CF393" s="4">
        <f t="shared" si="317"/>
        <v>28.611176054134951</v>
      </c>
      <c r="CG393" s="4">
        <f t="shared" si="318"/>
        <v>30.50897532322055</v>
      </c>
      <c r="CH393" s="4">
        <f t="shared" si="319"/>
        <v>30.694804608176817</v>
      </c>
      <c r="CI393" s="4">
        <f t="shared" si="320"/>
        <v>30.674919380441466</v>
      </c>
      <c r="CJ393" s="4">
        <f t="shared" si="321"/>
        <v>29.060222308220297</v>
      </c>
      <c r="CK393" s="4">
        <f t="shared" si="322"/>
        <v>28.273301485704678</v>
      </c>
      <c r="CL393" s="4">
        <f t="shared" si="323"/>
        <v>28.274430320795695</v>
      </c>
      <c r="CM393" s="4">
        <f t="shared" si="324"/>
        <v>28.046422615816429</v>
      </c>
      <c r="CN393" s="4">
        <f t="shared" si="325"/>
        <v>28.059514065466868</v>
      </c>
      <c r="CO393" s="4">
        <f t="shared" si="326"/>
        <v>28.002982222060307</v>
      </c>
      <c r="CP393" s="4">
        <f t="shared" si="327"/>
        <v>27.936797397978371</v>
      </c>
      <c r="CQ393" s="4">
        <f t="shared" si="328"/>
        <v>27.938214654143344</v>
      </c>
      <c r="CR393" s="4">
        <f t="shared" si="329"/>
        <v>27.748667854774734</v>
      </c>
      <c r="CS393" s="4">
        <f t="shared" si="329"/>
        <v>27.756375790360742</v>
      </c>
      <c r="CT393" s="3">
        <f t="shared" si="283"/>
        <v>77898.91454700855</v>
      </c>
      <c r="CU393" s="3">
        <f t="shared" si="284"/>
        <v>77900.300902366856</v>
      </c>
      <c r="CV393" s="3">
        <f t="shared" si="285"/>
        <v>77899.715226063825</v>
      </c>
      <c r="CW393" s="3">
        <f t="shared" si="286"/>
        <v>77898.91966101696</v>
      </c>
      <c r="CX393" s="3">
        <f t="shared" si="287"/>
        <v>77901.385250227482</v>
      </c>
      <c r="CY393" s="3">
        <f t="shared" si="288"/>
        <v>77898.219586905689</v>
      </c>
      <c r="CZ393" s="3">
        <f t="shared" si="289"/>
        <v>77899.730821406338</v>
      </c>
      <c r="DA393" s="3">
        <f t="shared" si="290"/>
        <v>77900.25557534906</v>
      </c>
      <c r="DB393" s="3">
        <f t="shared" si="291"/>
        <v>77899.490543589738</v>
      </c>
      <c r="DC393" s="3">
        <f t="shared" si="292"/>
        <v>77901.556889002037</v>
      </c>
      <c r="DD393" s="3">
        <f t="shared" si="293"/>
        <v>77902.250183988072</v>
      </c>
      <c r="DE393" s="3">
        <f t="shared" si="294"/>
        <v>77899.466950394592</v>
      </c>
      <c r="DF393" s="3">
        <f t="shared" si="295"/>
        <v>77899.792267230951</v>
      </c>
      <c r="DG393" s="3">
        <f t="shared" si="296"/>
        <v>77900.271527860998</v>
      </c>
      <c r="DH393" s="3">
        <f t="shared" si="297"/>
        <v>77900.439099294628</v>
      </c>
      <c r="DI393" s="3">
        <f t="shared" si="298"/>
        <v>77901.339750374435</v>
      </c>
      <c r="DJ393" s="3">
        <f t="shared" si="299"/>
        <v>77900.813220169744</v>
      </c>
      <c r="DK393" s="3">
        <f t="shared" si="300"/>
        <v>77901.121220384448</v>
      </c>
      <c r="DL393" s="3">
        <f t="shared" si="301"/>
        <v>77899.664927007296</v>
      </c>
      <c r="DM393" s="3">
        <f t="shared" si="302"/>
        <v>77902.341878253908</v>
      </c>
      <c r="DN393" s="3">
        <f t="shared" si="303"/>
        <v>77900.940903894254</v>
      </c>
      <c r="DO393" s="3">
        <f t="shared" si="304"/>
        <v>77899.440461733087</v>
      </c>
      <c r="DP393" s="3">
        <f t="shared" si="305"/>
        <v>77900.03625069483</v>
      </c>
      <c r="DQ393" s="3">
        <f t="shared" si="306"/>
        <v>77899.482558314528</v>
      </c>
      <c r="DR393" s="3">
        <v>77900</v>
      </c>
    </row>
    <row r="394" spans="1:122" x14ac:dyDescent="0.25">
      <c r="A394" s="1">
        <v>391</v>
      </c>
      <c r="B394" s="3">
        <v>57250569.5</v>
      </c>
      <c r="C394" s="3">
        <v>62013801.890000001</v>
      </c>
      <c r="D394" s="3">
        <v>73412555.719999999</v>
      </c>
      <c r="E394" s="3">
        <v>80122667.030000001</v>
      </c>
      <c r="F394" s="3">
        <v>102064892.72</v>
      </c>
      <c r="G394" s="3">
        <v>114722325.27000001</v>
      </c>
      <c r="H394" s="3">
        <v>146188009.43000001</v>
      </c>
      <c r="I394" s="3">
        <v>169310178.60999998</v>
      </c>
      <c r="J394" s="3">
        <v>163838510.75</v>
      </c>
      <c r="K394" s="3">
        <v>165401558.03999999</v>
      </c>
      <c r="L394" s="3">
        <v>154310595.62</v>
      </c>
      <c r="M394" s="3">
        <v>137917335.72</v>
      </c>
      <c r="N394" s="3">
        <v>140024199.06999999</v>
      </c>
      <c r="O394" s="3">
        <v>140493278.44</v>
      </c>
      <c r="P394" s="3">
        <v>151345297.85999998</v>
      </c>
      <c r="Q394" s="3">
        <v>155485831.99000001</v>
      </c>
      <c r="R394" s="3">
        <v>163371158.38</v>
      </c>
      <c r="S394" s="3">
        <v>185863678.19999999</v>
      </c>
      <c r="T394" s="3">
        <v>203041691.59999999</v>
      </c>
      <c r="U394" s="3">
        <v>216478493.13</v>
      </c>
      <c r="V394" s="3">
        <v>238651411.57999998</v>
      </c>
      <c r="W394" s="3">
        <v>265676765.69</v>
      </c>
      <c r="X394" s="3">
        <v>302223008.54000002</v>
      </c>
      <c r="Y394" s="3">
        <v>343215715.73000002</v>
      </c>
      <c r="Z394" s="3">
        <v>17912743.489999998</v>
      </c>
      <c r="AA394" s="3">
        <v>19370111.399999999</v>
      </c>
      <c r="AB394" s="3">
        <v>22146565.52</v>
      </c>
      <c r="AC394" s="3">
        <v>24013478.969999999</v>
      </c>
      <c r="AD394" s="3">
        <v>30444079.710000001</v>
      </c>
      <c r="AE394" s="3">
        <v>33886774.280000001</v>
      </c>
      <c r="AF394" s="3">
        <v>41995102.890000001</v>
      </c>
      <c r="AG394" s="3">
        <v>47529129.640000001</v>
      </c>
      <c r="AH394" s="3">
        <v>46074513.770000003</v>
      </c>
      <c r="AI394" s="3">
        <v>47267509.640000001</v>
      </c>
      <c r="AJ394" s="3">
        <v>43990768.269999996</v>
      </c>
      <c r="AK394" s="3">
        <v>42240629.969999999</v>
      </c>
      <c r="AL394" s="3">
        <v>43077658.609999999</v>
      </c>
      <c r="AM394" s="3">
        <v>43119117.18</v>
      </c>
      <c r="AN394" s="3">
        <v>44038292.219999999</v>
      </c>
      <c r="AO394" s="3">
        <v>43852601.590000004</v>
      </c>
      <c r="AP394" s="3">
        <v>46052927.350000001</v>
      </c>
      <c r="AQ394" s="3">
        <v>52461149.649999999</v>
      </c>
      <c r="AR394" s="3">
        <v>57060228.899999999</v>
      </c>
      <c r="AS394" s="3">
        <v>60678846.180000007</v>
      </c>
      <c r="AT394" s="3">
        <v>66773223.870000005</v>
      </c>
      <c r="AU394" s="3">
        <v>74747386.969999999</v>
      </c>
      <c r="AV394" s="3">
        <v>84450751.359999999</v>
      </c>
      <c r="AW394" s="3">
        <v>95513234.450000003</v>
      </c>
      <c r="AX394" s="3">
        <v>733</v>
      </c>
      <c r="AY394" s="3">
        <v>794</v>
      </c>
      <c r="AZ394" s="3">
        <v>940</v>
      </c>
      <c r="BA394" s="3">
        <v>1026</v>
      </c>
      <c r="BB394" s="3">
        <v>1307</v>
      </c>
      <c r="BC394" s="3">
        <v>1469</v>
      </c>
      <c r="BD394" s="3">
        <v>1872</v>
      </c>
      <c r="BE394" s="3">
        <v>2168</v>
      </c>
      <c r="BF394" s="3">
        <v>2098</v>
      </c>
      <c r="BG394" s="3">
        <v>2118</v>
      </c>
      <c r="BH394" s="3">
        <v>1976</v>
      </c>
      <c r="BI394" s="3">
        <v>1766</v>
      </c>
      <c r="BJ394" s="3">
        <v>1793</v>
      </c>
      <c r="BK394" s="3">
        <v>1799</v>
      </c>
      <c r="BL394" s="3">
        <v>1938</v>
      </c>
      <c r="BM394" s="3">
        <v>1991</v>
      </c>
      <c r="BN394" s="3">
        <v>2092</v>
      </c>
      <c r="BO394" s="3">
        <v>2380</v>
      </c>
      <c r="BP394" s="3">
        <v>2600</v>
      </c>
      <c r="BQ394" s="3">
        <v>2772</v>
      </c>
      <c r="BR394" s="3">
        <v>3056</v>
      </c>
      <c r="BS394" s="3">
        <v>3402</v>
      </c>
      <c r="BT394" s="3">
        <v>3870</v>
      </c>
      <c r="BU394" s="3">
        <v>4395</v>
      </c>
      <c r="BV394" s="4">
        <f t="shared" si="307"/>
        <v>31.288323673356643</v>
      </c>
      <c r="BW394" s="4">
        <f t="shared" si="308"/>
        <v>31.235161866641683</v>
      </c>
      <c r="BX394" s="4">
        <f t="shared" si="309"/>
        <v>30.167272209495554</v>
      </c>
      <c r="BY394" s="4">
        <f t="shared" si="310"/>
        <v>29.970893206798433</v>
      </c>
      <c r="BZ394" s="4">
        <f t="shared" si="311"/>
        <v>29.828160201489506</v>
      </c>
      <c r="CA394" s="4">
        <f t="shared" si="312"/>
        <v>29.538081799028369</v>
      </c>
      <c r="CB394" s="4">
        <f t="shared" si="313"/>
        <v>28.726776603459221</v>
      </c>
      <c r="CC394" s="4">
        <f t="shared" si="314"/>
        <v>28.07222225515553</v>
      </c>
      <c r="CD394" s="4">
        <f t="shared" si="315"/>
        <v>28.121907089539388</v>
      </c>
      <c r="CE394" s="4">
        <f t="shared" si="316"/>
        <v>28.577427081169954</v>
      </c>
      <c r="CF394" s="4">
        <f t="shared" si="317"/>
        <v>28.507937574377689</v>
      </c>
      <c r="CG394" s="4">
        <f t="shared" si="318"/>
        <v>30.627498529812812</v>
      </c>
      <c r="CH394" s="4">
        <f t="shared" si="319"/>
        <v>30.764438501422809</v>
      </c>
      <c r="CI394" s="4">
        <f t="shared" si="320"/>
        <v>30.691231394685364</v>
      </c>
      <c r="CJ394" s="4">
        <f t="shared" si="321"/>
        <v>29.097892595736308</v>
      </c>
      <c r="CK394" s="4">
        <f t="shared" si="322"/>
        <v>28.203599664836577</v>
      </c>
      <c r="CL394" s="4">
        <f t="shared" si="323"/>
        <v>28.189141710607977</v>
      </c>
      <c r="CM394" s="4">
        <f t="shared" si="324"/>
        <v>28.225606077562283</v>
      </c>
      <c r="CN394" s="4">
        <f t="shared" si="325"/>
        <v>28.10271548190746</v>
      </c>
      <c r="CO394" s="4">
        <f t="shared" si="326"/>
        <v>28.029965149268225</v>
      </c>
      <c r="CP394" s="4">
        <f t="shared" si="327"/>
        <v>27.979396152708901</v>
      </c>
      <c r="CQ394" s="4">
        <f t="shared" si="328"/>
        <v>28.134709776321802</v>
      </c>
      <c r="CR394" s="4">
        <f t="shared" si="329"/>
        <v>27.943190615423553</v>
      </c>
      <c r="CS394" s="4">
        <f t="shared" si="329"/>
        <v>27.828922182904375</v>
      </c>
      <c r="CT394" s="3">
        <f t="shared" si="283"/>
        <v>78104.460436562076</v>
      </c>
      <c r="CU394" s="3">
        <f t="shared" si="284"/>
        <v>78103.025050377837</v>
      </c>
      <c r="CV394" s="3">
        <f t="shared" si="285"/>
        <v>78098.463531914895</v>
      </c>
      <c r="CW394" s="3">
        <f t="shared" si="286"/>
        <v>78092.268060428847</v>
      </c>
      <c r="CX394" s="3">
        <f t="shared" si="287"/>
        <v>78090.966120887533</v>
      </c>
      <c r="CY394" s="3">
        <f t="shared" si="288"/>
        <v>78095.524349897896</v>
      </c>
      <c r="CZ394" s="3">
        <f t="shared" si="289"/>
        <v>78091.885379273503</v>
      </c>
      <c r="DA394" s="3">
        <f t="shared" si="290"/>
        <v>78095.100834870842</v>
      </c>
      <c r="DB394" s="3">
        <f t="shared" si="291"/>
        <v>78092.712464251672</v>
      </c>
      <c r="DC394" s="3">
        <f t="shared" si="292"/>
        <v>78093.275750708213</v>
      </c>
      <c r="DD394" s="3">
        <f t="shared" si="293"/>
        <v>78092.406690283402</v>
      </c>
      <c r="DE394" s="3">
        <f t="shared" si="294"/>
        <v>78095.886591166476</v>
      </c>
      <c r="DF394" s="3">
        <f t="shared" si="295"/>
        <v>78094.924188510879</v>
      </c>
      <c r="DG394" s="3">
        <f t="shared" si="296"/>
        <v>78095.207581989991</v>
      </c>
      <c r="DH394" s="3">
        <f t="shared" si="297"/>
        <v>78093.548947368414</v>
      </c>
      <c r="DI394" s="3">
        <f t="shared" si="298"/>
        <v>78094.340527373177</v>
      </c>
      <c r="DJ394" s="3">
        <f t="shared" si="299"/>
        <v>78093.28794455067</v>
      </c>
      <c r="DK394" s="3">
        <f t="shared" si="300"/>
        <v>78093.98243697478</v>
      </c>
      <c r="DL394" s="3">
        <f t="shared" si="301"/>
        <v>78092.958307692301</v>
      </c>
      <c r="DM394" s="3">
        <f t="shared" si="302"/>
        <v>78094.694491341987</v>
      </c>
      <c r="DN394" s="3">
        <f t="shared" si="303"/>
        <v>78092.739391361247</v>
      </c>
      <c r="DO394" s="3">
        <f t="shared" si="304"/>
        <v>78094.287386831274</v>
      </c>
      <c r="DP394" s="3">
        <f t="shared" si="305"/>
        <v>78093.800656330757</v>
      </c>
      <c r="DQ394" s="3">
        <f t="shared" si="306"/>
        <v>78092.313021615482</v>
      </c>
      <c r="DR394" s="3"/>
    </row>
    <row r="395" spans="1:122" x14ac:dyDescent="0.25">
      <c r="A395" s="1">
        <v>392</v>
      </c>
      <c r="B395" s="3">
        <v>42281695.149999999</v>
      </c>
      <c r="C395" s="3">
        <v>53084908.549999997</v>
      </c>
      <c r="D395" s="3">
        <v>64596616.340000004</v>
      </c>
      <c r="E395" s="3">
        <v>74148924.390000001</v>
      </c>
      <c r="F395" s="3">
        <v>85112912.129999995</v>
      </c>
      <c r="G395" s="3">
        <v>101630809.24000001</v>
      </c>
      <c r="H395" s="3">
        <v>127157610.94</v>
      </c>
      <c r="I395" s="3">
        <v>143518881.30000001</v>
      </c>
      <c r="J395" s="3">
        <v>153780731.45999998</v>
      </c>
      <c r="K395" s="3">
        <v>150335245.55000001</v>
      </c>
      <c r="L395" s="3">
        <v>150259622.53</v>
      </c>
      <c r="M395" s="3">
        <v>132640124.13</v>
      </c>
      <c r="N395" s="3">
        <v>130054458.11</v>
      </c>
      <c r="O395" s="3">
        <v>135222172.53</v>
      </c>
      <c r="P395" s="3">
        <v>139452253.31999999</v>
      </c>
      <c r="Q395" s="3">
        <v>154168848.23000002</v>
      </c>
      <c r="R395" s="3">
        <v>153386862.13999999</v>
      </c>
      <c r="S395" s="3">
        <v>176489923.40000001</v>
      </c>
      <c r="T395" s="3">
        <v>188545885.94</v>
      </c>
      <c r="U395" s="3">
        <v>190428292.49000001</v>
      </c>
      <c r="V395" s="3">
        <v>212193443.5</v>
      </c>
      <c r="W395" s="3">
        <v>241555202.12</v>
      </c>
      <c r="X395" s="3">
        <v>282349155.54000002</v>
      </c>
      <c r="Y395" s="3">
        <v>311479628.56999999</v>
      </c>
      <c r="Z395" s="3">
        <v>13199784.52</v>
      </c>
      <c r="AA395" s="3">
        <v>16461040.15</v>
      </c>
      <c r="AB395" s="3">
        <v>19379072.02</v>
      </c>
      <c r="AC395" s="3">
        <v>22158108.060000002</v>
      </c>
      <c r="AD395" s="3">
        <v>25420932.280000001</v>
      </c>
      <c r="AE395" s="3">
        <v>30164478.23</v>
      </c>
      <c r="AF395" s="3">
        <v>36535348.170000002</v>
      </c>
      <c r="AG395" s="3">
        <v>40403787.990000002</v>
      </c>
      <c r="AH395" s="3">
        <v>43268193.469999999</v>
      </c>
      <c r="AI395" s="3">
        <v>43087295.82</v>
      </c>
      <c r="AJ395" s="3">
        <v>43128224.609999999</v>
      </c>
      <c r="AK395" s="3">
        <v>40736531.939999998</v>
      </c>
      <c r="AL395" s="3">
        <v>39750449.890000001</v>
      </c>
      <c r="AM395" s="3">
        <v>41351677.480000004</v>
      </c>
      <c r="AN395" s="3">
        <v>40505160.030000001</v>
      </c>
      <c r="AO395" s="3">
        <v>43729034.879999995</v>
      </c>
      <c r="AP395" s="3">
        <v>43463887.25</v>
      </c>
      <c r="AQ395" s="3">
        <v>49626047.969999999</v>
      </c>
      <c r="AR395" s="3">
        <v>52879420.960000001</v>
      </c>
      <c r="AS395" s="3">
        <v>53686244.780000001</v>
      </c>
      <c r="AT395" s="3">
        <v>59521820.890000001</v>
      </c>
      <c r="AU395" s="3">
        <v>67950149.390000001</v>
      </c>
      <c r="AV395" s="3">
        <v>79016952.120000005</v>
      </c>
      <c r="AW395" s="3">
        <v>86888358.879999995</v>
      </c>
      <c r="AX395" s="3">
        <v>540</v>
      </c>
      <c r="AY395" s="3">
        <v>678</v>
      </c>
      <c r="AZ395" s="3">
        <v>825</v>
      </c>
      <c r="BA395" s="3">
        <v>947</v>
      </c>
      <c r="BB395" s="3">
        <v>1087</v>
      </c>
      <c r="BC395" s="3">
        <v>1298</v>
      </c>
      <c r="BD395" s="3">
        <v>1624</v>
      </c>
      <c r="BE395" s="3">
        <v>1833</v>
      </c>
      <c r="BF395" s="3">
        <v>1964</v>
      </c>
      <c r="BG395" s="3">
        <v>1920</v>
      </c>
      <c r="BH395" s="3">
        <v>1919</v>
      </c>
      <c r="BI395" s="3">
        <v>1694</v>
      </c>
      <c r="BJ395" s="3">
        <v>1661</v>
      </c>
      <c r="BK395" s="3">
        <v>1727</v>
      </c>
      <c r="BL395" s="3">
        <v>1781</v>
      </c>
      <c r="BM395" s="3">
        <v>1969</v>
      </c>
      <c r="BN395" s="3">
        <v>1959</v>
      </c>
      <c r="BO395" s="3">
        <v>2254</v>
      </c>
      <c r="BP395" s="3">
        <v>2408</v>
      </c>
      <c r="BQ395" s="3">
        <v>2432</v>
      </c>
      <c r="BR395" s="3">
        <v>2710</v>
      </c>
      <c r="BS395" s="3">
        <v>3085</v>
      </c>
      <c r="BT395" s="3">
        <v>3606</v>
      </c>
      <c r="BU395" s="3">
        <v>3978</v>
      </c>
      <c r="BV395" s="4">
        <f t="shared" si="307"/>
        <v>31.218673880439251</v>
      </c>
      <c r="BW395" s="4">
        <f t="shared" si="308"/>
        <v>31.008888589297573</v>
      </c>
      <c r="BX395" s="4">
        <f t="shared" si="309"/>
        <v>30.000134864649162</v>
      </c>
      <c r="BY395" s="4">
        <f t="shared" si="310"/>
        <v>29.883249477032642</v>
      </c>
      <c r="BZ395" s="4">
        <f t="shared" si="311"/>
        <v>29.867304083277645</v>
      </c>
      <c r="CA395" s="4">
        <f t="shared" si="312"/>
        <v>29.680446761736324</v>
      </c>
      <c r="CB395" s="4">
        <f t="shared" si="313"/>
        <v>28.732332968444496</v>
      </c>
      <c r="CC395" s="4">
        <f t="shared" si="314"/>
        <v>28.152245630693891</v>
      </c>
      <c r="CD395" s="4">
        <f t="shared" si="315"/>
        <v>28.136290586740071</v>
      </c>
      <c r="CE395" s="4">
        <f t="shared" si="316"/>
        <v>28.660807824782243</v>
      </c>
      <c r="CF395" s="4">
        <f t="shared" si="317"/>
        <v>28.702471019045223</v>
      </c>
      <c r="CG395" s="4">
        <f t="shared" si="318"/>
        <v>30.712073143172201</v>
      </c>
      <c r="CH395" s="4">
        <f t="shared" si="319"/>
        <v>30.564465430611452</v>
      </c>
      <c r="CI395" s="4">
        <f t="shared" si="320"/>
        <v>30.580545117943466</v>
      </c>
      <c r="CJ395" s="4">
        <f t="shared" si="321"/>
        <v>29.045898553573835</v>
      </c>
      <c r="CK395" s="4">
        <f t="shared" si="322"/>
        <v>28.364378006354386</v>
      </c>
      <c r="CL395" s="4">
        <f t="shared" si="323"/>
        <v>28.336121258109731</v>
      </c>
      <c r="CM395" s="4">
        <f t="shared" si="324"/>
        <v>28.118346370136166</v>
      </c>
      <c r="CN395" s="4">
        <f t="shared" si="325"/>
        <v>28.04591608900316</v>
      </c>
      <c r="CO395" s="4">
        <f t="shared" si="326"/>
        <v>28.19236788715061</v>
      </c>
      <c r="CP395" s="4">
        <f t="shared" si="327"/>
        <v>28.05073517269161</v>
      </c>
      <c r="CQ395" s="4">
        <f t="shared" si="328"/>
        <v>28.130277797223208</v>
      </c>
      <c r="CR395" s="4">
        <f t="shared" si="329"/>
        <v>27.985545757655288</v>
      </c>
      <c r="CS395" s="4">
        <f t="shared" si="329"/>
        <v>27.895358447325631</v>
      </c>
      <c r="CT395" s="3">
        <f t="shared" si="283"/>
        <v>78299.435462962967</v>
      </c>
      <c r="CU395" s="3">
        <f t="shared" si="284"/>
        <v>78296.325294985247</v>
      </c>
      <c r="CV395" s="3">
        <f t="shared" si="285"/>
        <v>78298.928896969708</v>
      </c>
      <c r="CW395" s="3">
        <f t="shared" si="286"/>
        <v>78298.758595564941</v>
      </c>
      <c r="CX395" s="3">
        <f t="shared" si="287"/>
        <v>78300.7471297148</v>
      </c>
      <c r="CY395" s="3">
        <f t="shared" si="288"/>
        <v>78298.004036979983</v>
      </c>
      <c r="CZ395" s="3">
        <f t="shared" si="289"/>
        <v>78299.021514778316</v>
      </c>
      <c r="DA395" s="3">
        <f t="shared" si="290"/>
        <v>78297.262029459904</v>
      </c>
      <c r="DB395" s="3">
        <f t="shared" si="291"/>
        <v>78299.761435845197</v>
      </c>
      <c r="DC395" s="3">
        <f t="shared" si="292"/>
        <v>78299.60705729168</v>
      </c>
      <c r="DD395" s="3">
        <f t="shared" si="293"/>
        <v>78301.001839499746</v>
      </c>
      <c r="DE395" s="3">
        <f t="shared" si="294"/>
        <v>78299.95521251476</v>
      </c>
      <c r="DF395" s="3">
        <f t="shared" si="295"/>
        <v>78298.89109572547</v>
      </c>
      <c r="DG395" s="3">
        <f t="shared" si="296"/>
        <v>78298.883920092645</v>
      </c>
      <c r="DH395" s="3">
        <f t="shared" si="297"/>
        <v>78299.973790005606</v>
      </c>
      <c r="DI395" s="3">
        <f t="shared" si="298"/>
        <v>78298.043793803969</v>
      </c>
      <c r="DJ395" s="3">
        <f t="shared" si="299"/>
        <v>78298.551373149559</v>
      </c>
      <c r="DK395" s="3">
        <f t="shared" si="300"/>
        <v>78300.764596273293</v>
      </c>
      <c r="DL395" s="3">
        <f t="shared" si="301"/>
        <v>78299.78651993355</v>
      </c>
      <c r="DM395" s="3">
        <f t="shared" si="302"/>
        <v>78301.107109375007</v>
      </c>
      <c r="DN395" s="3">
        <f t="shared" si="303"/>
        <v>78300.163653136537</v>
      </c>
      <c r="DO395" s="3">
        <f t="shared" si="304"/>
        <v>78299.903442463532</v>
      </c>
      <c r="DP395" s="3">
        <f t="shared" si="305"/>
        <v>78299.821281198005</v>
      </c>
      <c r="DQ395" s="3">
        <f t="shared" si="306"/>
        <v>78300.560223730514</v>
      </c>
      <c r="DR395" s="3"/>
    </row>
    <row r="396" spans="1:122" x14ac:dyDescent="0.25">
      <c r="A396" s="1">
        <v>393</v>
      </c>
      <c r="B396" s="3">
        <v>44510267.399999999</v>
      </c>
      <c r="C396" s="3">
        <v>51181646.640000001</v>
      </c>
      <c r="D396" s="3">
        <v>60209791.689999998</v>
      </c>
      <c r="E396" s="3">
        <v>73080670.270000011</v>
      </c>
      <c r="F396" s="3">
        <v>83602732.75</v>
      </c>
      <c r="G396" s="3">
        <v>96788807.819999993</v>
      </c>
      <c r="H396" s="3">
        <v>126853711.75999999</v>
      </c>
      <c r="I396" s="3">
        <v>151269025</v>
      </c>
      <c r="J396" s="3">
        <v>156686040.47999999</v>
      </c>
      <c r="K396" s="3">
        <v>154877308.66999999</v>
      </c>
      <c r="L396" s="3">
        <v>148285216.09999999</v>
      </c>
      <c r="M396" s="3">
        <v>131801523.93000001</v>
      </c>
      <c r="N396" s="3">
        <v>127403913.96000001</v>
      </c>
      <c r="O396" s="3">
        <v>134707608.31999999</v>
      </c>
      <c r="P396" s="3">
        <v>143415689.25999999</v>
      </c>
      <c r="Q396" s="3">
        <v>146557491</v>
      </c>
      <c r="R396" s="3">
        <v>195232760.97000003</v>
      </c>
      <c r="S396" s="3">
        <v>170812672</v>
      </c>
      <c r="T396" s="3">
        <v>184003496.34999999</v>
      </c>
      <c r="U396" s="3">
        <v>196171965.31999999</v>
      </c>
      <c r="V396" s="3">
        <v>213046649.00999999</v>
      </c>
      <c r="W396" s="3">
        <v>238564417.54000002</v>
      </c>
      <c r="X396" s="3">
        <v>271681847.39999998</v>
      </c>
      <c r="Y396" s="3">
        <v>315098239.89999998</v>
      </c>
      <c r="Z396" s="3">
        <v>13916398.810000001</v>
      </c>
      <c r="AA396" s="3">
        <v>16011964.720000001</v>
      </c>
      <c r="AB396" s="3">
        <v>18205558.629999999</v>
      </c>
      <c r="AC396" s="3">
        <v>21745618.93</v>
      </c>
      <c r="AD396" s="3">
        <v>24938269.52</v>
      </c>
      <c r="AE396" s="3">
        <v>28916569.200000003</v>
      </c>
      <c r="AF396" s="3">
        <v>36404503.939999998</v>
      </c>
      <c r="AG396" s="3">
        <v>42560265.149999999</v>
      </c>
      <c r="AH396" s="3">
        <v>44181245.25</v>
      </c>
      <c r="AI396" s="3">
        <v>44405205.170000002</v>
      </c>
      <c r="AJ396" s="3">
        <v>42710440.439999998</v>
      </c>
      <c r="AK396" s="3">
        <v>40732031.460000001</v>
      </c>
      <c r="AL396" s="3">
        <v>39079027.539999999</v>
      </c>
      <c r="AM396" s="3">
        <v>41239310.399999999</v>
      </c>
      <c r="AN396" s="3">
        <v>41609994.659999996</v>
      </c>
      <c r="AO396" s="3">
        <v>41518170.439999998</v>
      </c>
      <c r="AP396" s="3">
        <v>55511001.280000001</v>
      </c>
      <c r="AQ396" s="3">
        <v>48331929.460000001</v>
      </c>
      <c r="AR396" s="3">
        <v>51904259.939999998</v>
      </c>
      <c r="AS396" s="3">
        <v>55148079.299999997</v>
      </c>
      <c r="AT396" s="3">
        <v>59741757.359999999</v>
      </c>
      <c r="AU396" s="3">
        <v>67044224.009999998</v>
      </c>
      <c r="AV396" s="3">
        <v>75941362.909999996</v>
      </c>
      <c r="AW396" s="3">
        <v>87938895.879999995</v>
      </c>
      <c r="AX396" s="3">
        <v>567</v>
      </c>
      <c r="AY396" s="3">
        <v>652</v>
      </c>
      <c r="AZ396" s="3">
        <v>767</v>
      </c>
      <c r="BA396" s="3">
        <v>931</v>
      </c>
      <c r="BB396" s="3">
        <v>1065</v>
      </c>
      <c r="BC396" s="3">
        <v>1233</v>
      </c>
      <c r="BD396" s="3">
        <v>1616</v>
      </c>
      <c r="BE396" s="3">
        <v>1927</v>
      </c>
      <c r="BF396" s="3">
        <v>1996</v>
      </c>
      <c r="BG396" s="3">
        <v>1973</v>
      </c>
      <c r="BH396" s="3">
        <v>1889</v>
      </c>
      <c r="BI396" s="3">
        <v>1679</v>
      </c>
      <c r="BJ396" s="3">
        <v>1623</v>
      </c>
      <c r="BK396" s="3">
        <v>1716</v>
      </c>
      <c r="BL396" s="3">
        <v>1827</v>
      </c>
      <c r="BM396" s="3">
        <v>1867</v>
      </c>
      <c r="BN396" s="3">
        <v>2487</v>
      </c>
      <c r="BO396" s="3">
        <v>2176</v>
      </c>
      <c r="BP396" s="3">
        <v>2344</v>
      </c>
      <c r="BQ396" s="3">
        <v>2499</v>
      </c>
      <c r="BR396" s="3">
        <v>2714</v>
      </c>
      <c r="BS396" s="3">
        <v>3039</v>
      </c>
      <c r="BT396" s="3">
        <v>3461</v>
      </c>
      <c r="BU396" s="3">
        <v>4014</v>
      </c>
      <c r="BV396" s="4">
        <f t="shared" si="307"/>
        <v>31.265592464178276</v>
      </c>
      <c r="BW396" s="4">
        <f t="shared" si="308"/>
        <v>31.2845829924631</v>
      </c>
      <c r="BX396" s="4">
        <f t="shared" si="309"/>
        <v>30.236873636325313</v>
      </c>
      <c r="BY396" s="4">
        <f t="shared" si="310"/>
        <v>29.755636955243808</v>
      </c>
      <c r="BZ396" s="4">
        <f t="shared" si="311"/>
        <v>29.82949085477113</v>
      </c>
      <c r="CA396" s="4">
        <f t="shared" si="312"/>
        <v>29.8759431501385</v>
      </c>
      <c r="CB396" s="4">
        <f t="shared" si="313"/>
        <v>28.698020290391856</v>
      </c>
      <c r="CC396" s="4">
        <f t="shared" si="314"/>
        <v>28.135479256245617</v>
      </c>
      <c r="CD396" s="4">
        <f t="shared" si="315"/>
        <v>28.197307886939338</v>
      </c>
      <c r="CE396" s="4">
        <f t="shared" si="316"/>
        <v>28.671214364019594</v>
      </c>
      <c r="CF396" s="4">
        <f t="shared" si="317"/>
        <v>28.802898605345188</v>
      </c>
      <c r="CG396" s="4">
        <f t="shared" si="318"/>
        <v>30.904067149961666</v>
      </c>
      <c r="CH396" s="4">
        <f t="shared" si="319"/>
        <v>30.673333593400692</v>
      </c>
      <c r="CI396" s="4">
        <f t="shared" si="320"/>
        <v>30.613942979401269</v>
      </c>
      <c r="CJ396" s="4">
        <f t="shared" si="321"/>
        <v>29.013558331518908</v>
      </c>
      <c r="CK396" s="4">
        <f t="shared" si="322"/>
        <v>28.328930958568332</v>
      </c>
      <c r="CL396" s="4">
        <f t="shared" si="323"/>
        <v>28.433240919299379</v>
      </c>
      <c r="CM396" s="4">
        <f t="shared" si="324"/>
        <v>28.295283303102948</v>
      </c>
      <c r="CN396" s="4">
        <f t="shared" si="325"/>
        <v>28.208300912538608</v>
      </c>
      <c r="CO396" s="4">
        <f t="shared" si="326"/>
        <v>28.11211031608989</v>
      </c>
      <c r="CP396" s="4">
        <f t="shared" si="327"/>
        <v>28.0416320264187</v>
      </c>
      <c r="CQ396" s="4">
        <f t="shared" si="328"/>
        <v>28.103195229757478</v>
      </c>
      <c r="CR396" s="4">
        <f t="shared" si="329"/>
        <v>27.952313942488306</v>
      </c>
      <c r="CS396" s="4">
        <f t="shared" si="329"/>
        <v>27.908405933307783</v>
      </c>
      <c r="CT396" s="3">
        <f t="shared" si="283"/>
        <v>78501.353439153434</v>
      </c>
      <c r="CU396" s="3">
        <f t="shared" si="284"/>
        <v>78499.45803680981</v>
      </c>
      <c r="CV396" s="3">
        <f t="shared" si="285"/>
        <v>78500.380299869619</v>
      </c>
      <c r="CW396" s="3">
        <f t="shared" si="286"/>
        <v>78496.96054779808</v>
      </c>
      <c r="CX396" s="3">
        <f t="shared" si="287"/>
        <v>78500.218544600939</v>
      </c>
      <c r="CY396" s="3">
        <f t="shared" si="288"/>
        <v>78498.627591240875</v>
      </c>
      <c r="CZ396" s="3">
        <f t="shared" si="289"/>
        <v>78498.58400990098</v>
      </c>
      <c r="DA396" s="3">
        <f t="shared" si="290"/>
        <v>78499.753502854175</v>
      </c>
      <c r="DB396" s="3">
        <f t="shared" si="291"/>
        <v>78500.020280561119</v>
      </c>
      <c r="DC396" s="3">
        <f t="shared" si="292"/>
        <v>78498.382498732884</v>
      </c>
      <c r="DD396" s="3">
        <f t="shared" si="293"/>
        <v>78499.320328215981</v>
      </c>
      <c r="DE396" s="3">
        <f t="shared" si="294"/>
        <v>78500.014252531269</v>
      </c>
      <c r="DF396" s="3">
        <f t="shared" si="295"/>
        <v>78499.022772643264</v>
      </c>
      <c r="DG396" s="3">
        <f t="shared" si="296"/>
        <v>78500.937249417242</v>
      </c>
      <c r="DH396" s="3">
        <f t="shared" si="297"/>
        <v>78497.914209085924</v>
      </c>
      <c r="DI396" s="3">
        <f t="shared" si="298"/>
        <v>78498.923942153182</v>
      </c>
      <c r="DJ396" s="3">
        <f t="shared" si="299"/>
        <v>78501.311206272629</v>
      </c>
      <c r="DK396" s="3">
        <f t="shared" si="300"/>
        <v>78498.470588235301</v>
      </c>
      <c r="DL396" s="3">
        <f t="shared" si="301"/>
        <v>78499.785132252553</v>
      </c>
      <c r="DM396" s="3">
        <f t="shared" si="302"/>
        <v>78500.186202480996</v>
      </c>
      <c r="DN396" s="3">
        <f t="shared" si="303"/>
        <v>78499.133754605748</v>
      </c>
      <c r="DO396" s="3">
        <f t="shared" si="304"/>
        <v>78500.960032905568</v>
      </c>
      <c r="DP396" s="3">
        <f t="shared" si="305"/>
        <v>78498.077838774916</v>
      </c>
      <c r="DQ396" s="3">
        <f t="shared" si="306"/>
        <v>78499.810637767805</v>
      </c>
      <c r="DR396" s="3"/>
    </row>
    <row r="397" spans="1:122" x14ac:dyDescent="0.25">
      <c r="A397" s="1">
        <v>394</v>
      </c>
      <c r="B397" s="3">
        <v>44779044.509999998</v>
      </c>
      <c r="C397" s="3">
        <v>50049826.119999997</v>
      </c>
      <c r="D397" s="3">
        <v>58867598.57</v>
      </c>
      <c r="E397" s="3">
        <v>70443477.560000002</v>
      </c>
      <c r="F397" s="3">
        <v>85154585.49000001</v>
      </c>
      <c r="G397" s="3">
        <v>98530159.299999997</v>
      </c>
      <c r="H397" s="3">
        <v>126003002.14</v>
      </c>
      <c r="I397" s="3">
        <v>151732160.03</v>
      </c>
      <c r="J397" s="3">
        <v>156456288.38999999</v>
      </c>
      <c r="K397" s="3">
        <v>149136234.90000001</v>
      </c>
      <c r="L397" s="3">
        <v>145908517.31999999</v>
      </c>
      <c r="M397" s="3">
        <v>131663418.53999999</v>
      </c>
      <c r="N397" s="3">
        <v>124978432.80000001</v>
      </c>
      <c r="O397" s="3">
        <v>131508391.75</v>
      </c>
      <c r="P397" s="3">
        <v>141816251.84</v>
      </c>
      <c r="Q397" s="3">
        <v>146218452.34999999</v>
      </c>
      <c r="R397" s="3">
        <v>159995335.59</v>
      </c>
      <c r="S397" s="3">
        <v>161645049.92000002</v>
      </c>
      <c r="T397" s="3">
        <v>179434178.28</v>
      </c>
      <c r="U397" s="3">
        <v>195097800.92000002</v>
      </c>
      <c r="V397" s="3">
        <v>209734922.19999999</v>
      </c>
      <c r="W397" s="3">
        <v>240592063.91000003</v>
      </c>
      <c r="X397" s="3">
        <v>272935723.53000003</v>
      </c>
      <c r="Y397" s="3">
        <v>307244607.22000003</v>
      </c>
      <c r="Z397" s="3">
        <v>13897874.26</v>
      </c>
      <c r="AA397" s="3">
        <v>15699829.189999999</v>
      </c>
      <c r="AB397" s="3">
        <v>17538001.870000001</v>
      </c>
      <c r="AC397" s="3">
        <v>21042925.699999999</v>
      </c>
      <c r="AD397" s="3">
        <v>25591498.259999998</v>
      </c>
      <c r="AE397" s="3">
        <v>29307584.390000001</v>
      </c>
      <c r="AF397" s="3">
        <v>36231093.909999996</v>
      </c>
      <c r="AG397" s="3">
        <v>42610742.950000003</v>
      </c>
      <c r="AH397" s="3">
        <v>44136889.890000001</v>
      </c>
      <c r="AI397" s="3">
        <v>42925151.719999999</v>
      </c>
      <c r="AJ397" s="3">
        <v>41809239.740000002</v>
      </c>
      <c r="AK397" s="3">
        <v>40647918.530000001</v>
      </c>
      <c r="AL397" s="3">
        <v>38645826</v>
      </c>
      <c r="AM397" s="3">
        <v>40438909.609999999</v>
      </c>
      <c r="AN397" s="3">
        <v>41302964.079999998</v>
      </c>
      <c r="AO397" s="3">
        <v>41392764.450000003</v>
      </c>
      <c r="AP397" s="3">
        <v>45228276.129999995</v>
      </c>
      <c r="AQ397" s="3">
        <v>45793323.359999999</v>
      </c>
      <c r="AR397" s="3">
        <v>50720423.579999998</v>
      </c>
      <c r="AS397" s="3">
        <v>54979641.739999995</v>
      </c>
      <c r="AT397" s="3">
        <v>59081076.600000001</v>
      </c>
      <c r="AU397" s="3">
        <v>67704067.689999998</v>
      </c>
      <c r="AV397" s="3">
        <v>76364983.689999998</v>
      </c>
      <c r="AW397" s="3">
        <v>85520568.140000001</v>
      </c>
      <c r="AX397" s="3">
        <v>569</v>
      </c>
      <c r="AY397" s="3">
        <v>636</v>
      </c>
      <c r="AZ397" s="3">
        <v>748</v>
      </c>
      <c r="BA397" s="3">
        <v>895</v>
      </c>
      <c r="BB397" s="3">
        <v>1082</v>
      </c>
      <c r="BC397" s="3">
        <v>1252</v>
      </c>
      <c r="BD397" s="3">
        <v>1601</v>
      </c>
      <c r="BE397" s="3">
        <v>1928</v>
      </c>
      <c r="BF397" s="3">
        <v>1988</v>
      </c>
      <c r="BG397" s="3">
        <v>1895</v>
      </c>
      <c r="BH397" s="3">
        <v>1854</v>
      </c>
      <c r="BI397" s="3">
        <v>1673</v>
      </c>
      <c r="BJ397" s="3">
        <v>1588</v>
      </c>
      <c r="BK397" s="3">
        <v>1671</v>
      </c>
      <c r="BL397" s="3">
        <v>1802</v>
      </c>
      <c r="BM397" s="3">
        <v>1858</v>
      </c>
      <c r="BN397" s="3">
        <v>2033</v>
      </c>
      <c r="BO397" s="3">
        <v>2054</v>
      </c>
      <c r="BP397" s="3">
        <v>2280</v>
      </c>
      <c r="BQ397" s="3">
        <v>2479</v>
      </c>
      <c r="BR397" s="3">
        <v>2665</v>
      </c>
      <c r="BS397" s="3">
        <v>3057</v>
      </c>
      <c r="BT397" s="3">
        <v>3468</v>
      </c>
      <c r="BU397" s="3">
        <v>3904</v>
      </c>
      <c r="BV397" s="4">
        <f t="shared" si="307"/>
        <v>31.036558309984358</v>
      </c>
      <c r="BW397" s="4">
        <f t="shared" si="308"/>
        <v>31.368399067676922</v>
      </c>
      <c r="BX397" s="4">
        <f t="shared" si="309"/>
        <v>29.792283524433909</v>
      </c>
      <c r="BY397" s="4">
        <f t="shared" si="310"/>
        <v>29.872071097110098</v>
      </c>
      <c r="BZ397" s="4">
        <f t="shared" si="311"/>
        <v>30.052989058358222</v>
      </c>
      <c r="CA397" s="4">
        <f t="shared" si="312"/>
        <v>29.744785351219871</v>
      </c>
      <c r="CB397" s="4">
        <f t="shared" si="313"/>
        <v>28.754151325493172</v>
      </c>
      <c r="CC397" s="4">
        <f t="shared" si="314"/>
        <v>28.08286848455538</v>
      </c>
      <c r="CD397" s="4">
        <f t="shared" si="315"/>
        <v>28.21036491673609</v>
      </c>
      <c r="CE397" s="4">
        <f t="shared" si="316"/>
        <v>28.782509997508321</v>
      </c>
      <c r="CF397" s="4">
        <f t="shared" si="317"/>
        <v>28.654420254511848</v>
      </c>
      <c r="CG397" s="4">
        <f t="shared" si="318"/>
        <v>30.872598464129169</v>
      </c>
      <c r="CH397" s="4">
        <f t="shared" si="319"/>
        <v>30.921996006978254</v>
      </c>
      <c r="CI397" s="4">
        <f t="shared" si="320"/>
        <v>30.75006018389697</v>
      </c>
      <c r="CJ397" s="4">
        <f t="shared" si="321"/>
        <v>29.124281275321568</v>
      </c>
      <c r="CK397" s="4">
        <f t="shared" si="322"/>
        <v>28.308851437518314</v>
      </c>
      <c r="CL397" s="4">
        <f t="shared" si="323"/>
        <v>28.268496680366251</v>
      </c>
      <c r="CM397" s="4">
        <f t="shared" si="324"/>
        <v>28.329555023592519</v>
      </c>
      <c r="CN397" s="4">
        <f t="shared" si="325"/>
        <v>28.266868701487162</v>
      </c>
      <c r="CO397" s="4">
        <f t="shared" si="326"/>
        <v>28.180554306988025</v>
      </c>
      <c r="CP397" s="4">
        <f t="shared" si="327"/>
        <v>28.169403540561166</v>
      </c>
      <c r="CQ397" s="4">
        <f t="shared" si="328"/>
        <v>28.140607212765978</v>
      </c>
      <c r="CR397" s="4">
        <f t="shared" si="329"/>
        <v>27.979109037958622</v>
      </c>
      <c r="CS397" s="4">
        <f t="shared" si="329"/>
        <v>27.834684850550911</v>
      </c>
      <c r="CT397" s="3">
        <f t="shared" si="283"/>
        <v>78697.793514938487</v>
      </c>
      <c r="CU397" s="3">
        <f t="shared" si="284"/>
        <v>78694.695157232694</v>
      </c>
      <c r="CV397" s="3">
        <f t="shared" si="285"/>
        <v>78699.998088235297</v>
      </c>
      <c r="CW397" s="3">
        <f t="shared" si="286"/>
        <v>78707.796156424578</v>
      </c>
      <c r="CX397" s="3">
        <f t="shared" si="287"/>
        <v>78701.095646950096</v>
      </c>
      <c r="CY397" s="3">
        <f t="shared" si="288"/>
        <v>78698.210303514381</v>
      </c>
      <c r="CZ397" s="3">
        <f t="shared" si="289"/>
        <v>78702.687158026238</v>
      </c>
      <c r="DA397" s="3">
        <f t="shared" si="290"/>
        <v>78699.253127593358</v>
      </c>
      <c r="DB397" s="3">
        <f t="shared" si="291"/>
        <v>78700.346272635812</v>
      </c>
      <c r="DC397" s="3">
        <f t="shared" si="292"/>
        <v>78699.860105540894</v>
      </c>
      <c r="DD397" s="3">
        <f t="shared" si="293"/>
        <v>78699.308155339808</v>
      </c>
      <c r="DE397" s="3">
        <f t="shared" si="294"/>
        <v>78698.994943215774</v>
      </c>
      <c r="DF397" s="3">
        <f t="shared" si="295"/>
        <v>78701.7838790932</v>
      </c>
      <c r="DG397" s="3">
        <f t="shared" si="296"/>
        <v>78700.413973668459</v>
      </c>
      <c r="DH397" s="3">
        <f t="shared" si="297"/>
        <v>78699.362841287453</v>
      </c>
      <c r="DI397" s="3">
        <f t="shared" si="298"/>
        <v>78696.691254036588</v>
      </c>
      <c r="DJ397" s="3">
        <f t="shared" si="299"/>
        <v>78699.132115100845</v>
      </c>
      <c r="DK397" s="3">
        <f t="shared" si="300"/>
        <v>78697.687400194744</v>
      </c>
      <c r="DL397" s="3">
        <f t="shared" si="301"/>
        <v>78699.201000000001</v>
      </c>
      <c r="DM397" s="3">
        <f t="shared" si="302"/>
        <v>78700.202065348931</v>
      </c>
      <c r="DN397" s="3">
        <f t="shared" si="303"/>
        <v>78699.783189493435</v>
      </c>
      <c r="DO397" s="3">
        <f t="shared" si="304"/>
        <v>78702.016326463869</v>
      </c>
      <c r="DP397" s="3">
        <f t="shared" si="305"/>
        <v>78701.189022491351</v>
      </c>
      <c r="DQ397" s="3">
        <f t="shared" si="306"/>
        <v>78699.950619877054</v>
      </c>
      <c r="DR397" s="3"/>
    </row>
    <row r="398" spans="1:122" x14ac:dyDescent="0.25">
      <c r="A398" s="1">
        <v>395</v>
      </c>
      <c r="B398" s="3">
        <v>43471471.060000002</v>
      </c>
      <c r="C398" s="3">
        <v>48208886.18</v>
      </c>
      <c r="D398" s="3">
        <v>59650302.509999998</v>
      </c>
      <c r="E398" s="3">
        <v>72035115.060000002</v>
      </c>
      <c r="F398" s="3">
        <v>79766442.590000004</v>
      </c>
      <c r="G398" s="3">
        <v>97755743.909999996</v>
      </c>
      <c r="H398" s="3">
        <v>126395157.87</v>
      </c>
      <c r="I398" s="3">
        <v>152750634.86000001</v>
      </c>
      <c r="J398" s="3">
        <v>151569723.25999999</v>
      </c>
      <c r="K398" s="3">
        <v>153935394.13</v>
      </c>
      <c r="L398" s="3">
        <v>146520786.40000001</v>
      </c>
      <c r="M398" s="3">
        <v>129867342.19</v>
      </c>
      <c r="N398" s="3">
        <v>125768301.55</v>
      </c>
      <c r="O398" s="3">
        <v>124268854.43000001</v>
      </c>
      <c r="P398" s="3">
        <v>132631617.87</v>
      </c>
      <c r="Q398" s="3">
        <v>143914435.26999998</v>
      </c>
      <c r="R398" s="3">
        <v>159696284.93000001</v>
      </c>
      <c r="S398" s="3">
        <v>166243312.84999999</v>
      </c>
      <c r="T398" s="3">
        <v>179649704.15000001</v>
      </c>
      <c r="U398" s="3">
        <v>198512728.91000003</v>
      </c>
      <c r="V398" s="3">
        <v>203089925.84999999</v>
      </c>
      <c r="W398" s="3">
        <v>238121598.50999999</v>
      </c>
      <c r="X398" s="3">
        <v>279071412.06</v>
      </c>
      <c r="Y398" s="3">
        <v>293274317.72000003</v>
      </c>
      <c r="Z398" s="3">
        <v>13535160.17</v>
      </c>
      <c r="AA398" s="3">
        <v>14973607.119999999</v>
      </c>
      <c r="AB398" s="3">
        <v>17829119.219999999</v>
      </c>
      <c r="AC398" s="3">
        <v>21456256.849999998</v>
      </c>
      <c r="AD398" s="3">
        <v>23692173.919999998</v>
      </c>
      <c r="AE398" s="3">
        <v>29063275.239999998</v>
      </c>
      <c r="AF398" s="3">
        <v>36335831.75</v>
      </c>
      <c r="AG398" s="3">
        <v>43085690.799999997</v>
      </c>
      <c r="AH398" s="3">
        <v>42821661.120000005</v>
      </c>
      <c r="AI398" s="3">
        <v>44106463.049999997</v>
      </c>
      <c r="AJ398" s="3">
        <v>42016784.840000004</v>
      </c>
      <c r="AK398" s="3">
        <v>40087680.539999999</v>
      </c>
      <c r="AL398" s="3">
        <v>38617067.490000002</v>
      </c>
      <c r="AM398" s="3">
        <v>38257932.640000001</v>
      </c>
      <c r="AN398" s="3">
        <v>38667782.18</v>
      </c>
      <c r="AO398" s="3">
        <v>40911378.5</v>
      </c>
      <c r="AP398" s="3">
        <v>45203511.409999996</v>
      </c>
      <c r="AQ398" s="3">
        <v>47175201.789999999</v>
      </c>
      <c r="AR398" s="3">
        <v>50548504.420000002</v>
      </c>
      <c r="AS398" s="3">
        <v>56114168.259999998</v>
      </c>
      <c r="AT398" s="3">
        <v>57091357.560000002</v>
      </c>
      <c r="AU398" s="3">
        <v>67260757.680000007</v>
      </c>
      <c r="AV398" s="3">
        <v>77993324.560000002</v>
      </c>
      <c r="AW398" s="3">
        <v>81898800.790000007</v>
      </c>
      <c r="AX398" s="3">
        <v>551</v>
      </c>
      <c r="AY398" s="3">
        <v>611</v>
      </c>
      <c r="AZ398" s="3">
        <v>756</v>
      </c>
      <c r="BA398" s="3">
        <v>913</v>
      </c>
      <c r="BB398" s="3">
        <v>1011</v>
      </c>
      <c r="BC398" s="3">
        <v>1239</v>
      </c>
      <c r="BD398" s="3">
        <v>1602</v>
      </c>
      <c r="BE398" s="3">
        <v>1936</v>
      </c>
      <c r="BF398" s="3">
        <v>1921</v>
      </c>
      <c r="BG398" s="3">
        <v>1951</v>
      </c>
      <c r="BH398" s="3">
        <v>1857</v>
      </c>
      <c r="BI398" s="3">
        <v>1646</v>
      </c>
      <c r="BJ398" s="3">
        <v>1594</v>
      </c>
      <c r="BK398" s="3">
        <v>1575</v>
      </c>
      <c r="BL398" s="3">
        <v>1681</v>
      </c>
      <c r="BM398" s="3">
        <v>1824</v>
      </c>
      <c r="BN398" s="3">
        <v>2024</v>
      </c>
      <c r="BO398" s="3">
        <v>2107</v>
      </c>
      <c r="BP398" s="3">
        <v>2277</v>
      </c>
      <c r="BQ398" s="3">
        <v>2516</v>
      </c>
      <c r="BR398" s="3">
        <v>2574</v>
      </c>
      <c r="BS398" s="3">
        <v>3018</v>
      </c>
      <c r="BT398" s="3">
        <v>3537</v>
      </c>
      <c r="BU398" s="3">
        <v>3717</v>
      </c>
      <c r="BV398" s="4">
        <f t="shared" si="307"/>
        <v>31.135730721692305</v>
      </c>
      <c r="BW398" s="4">
        <f t="shared" si="308"/>
        <v>31.059848726005139</v>
      </c>
      <c r="BX398" s="4">
        <f t="shared" si="309"/>
        <v>29.8894028525858</v>
      </c>
      <c r="BY398" s="4">
        <f t="shared" si="310"/>
        <v>29.785829913825363</v>
      </c>
      <c r="BZ398" s="4">
        <f t="shared" si="311"/>
        <v>29.701931226616079</v>
      </c>
      <c r="CA398" s="4">
        <f t="shared" si="312"/>
        <v>29.730503884004456</v>
      </c>
      <c r="CB398" s="4">
        <f t="shared" si="313"/>
        <v>28.747803604448315</v>
      </c>
      <c r="CC398" s="4">
        <f t="shared" si="314"/>
        <v>28.206554322663973</v>
      </c>
      <c r="CD398" s="4">
        <f t="shared" si="315"/>
        <v>28.252120673562551</v>
      </c>
      <c r="CE398" s="4">
        <f t="shared" si="316"/>
        <v>28.65258071366722</v>
      </c>
      <c r="CF398" s="4">
        <f t="shared" si="317"/>
        <v>28.676330418603325</v>
      </c>
      <c r="CG398" s="4">
        <f t="shared" si="318"/>
        <v>30.868176605439775</v>
      </c>
      <c r="CH398" s="4">
        <f t="shared" si="319"/>
        <v>30.704928836657253</v>
      </c>
      <c r="CI398" s="4">
        <f t="shared" si="320"/>
        <v>30.786420954375576</v>
      </c>
      <c r="CJ398" s="4">
        <f t="shared" si="321"/>
        <v>29.154271659341859</v>
      </c>
      <c r="CK398" s="4">
        <f t="shared" si="322"/>
        <v>28.427571162854903</v>
      </c>
      <c r="CL398" s="4">
        <f t="shared" si="323"/>
        <v>28.305925482120102</v>
      </c>
      <c r="CM398" s="4">
        <f t="shared" si="324"/>
        <v>28.377202656305222</v>
      </c>
      <c r="CN398" s="4">
        <f t="shared" si="325"/>
        <v>28.137260041237873</v>
      </c>
      <c r="CO398" s="4">
        <f t="shared" si="326"/>
        <v>28.2672897441456</v>
      </c>
      <c r="CP398" s="4">
        <f t="shared" si="327"/>
        <v>28.111368558067753</v>
      </c>
      <c r="CQ398" s="4">
        <f t="shared" si="328"/>
        <v>28.24639096195861</v>
      </c>
      <c r="CR398" s="4">
        <f t="shared" si="329"/>
        <v>27.947443267041461</v>
      </c>
      <c r="CS398" s="4">
        <f t="shared" si="329"/>
        <v>27.925664076795108</v>
      </c>
      <c r="CT398" s="3">
        <f t="shared" si="283"/>
        <v>78895.591760435578</v>
      </c>
      <c r="CU398" s="3">
        <f t="shared" si="284"/>
        <v>78901.614042553192</v>
      </c>
      <c r="CV398" s="3">
        <f t="shared" si="285"/>
        <v>78902.516547619045</v>
      </c>
      <c r="CW398" s="3">
        <f t="shared" si="286"/>
        <v>78899.359320920048</v>
      </c>
      <c r="CX398" s="3">
        <f t="shared" si="287"/>
        <v>78898.558447082105</v>
      </c>
      <c r="CY398" s="3">
        <f t="shared" si="288"/>
        <v>78898.905496368039</v>
      </c>
      <c r="CZ398" s="3">
        <f t="shared" si="289"/>
        <v>78898.350730337086</v>
      </c>
      <c r="DA398" s="3">
        <f t="shared" si="290"/>
        <v>78900.121311983472</v>
      </c>
      <c r="DB398" s="3">
        <f t="shared" si="291"/>
        <v>78901.469682457042</v>
      </c>
      <c r="DC398" s="3">
        <f t="shared" si="292"/>
        <v>78900.765827780619</v>
      </c>
      <c r="DD398" s="3">
        <f t="shared" si="293"/>
        <v>78901.877436725903</v>
      </c>
      <c r="DE398" s="3">
        <f t="shared" si="294"/>
        <v>78898.749811664646</v>
      </c>
      <c r="DF398" s="3">
        <f t="shared" si="295"/>
        <v>78901.067471769129</v>
      </c>
      <c r="DG398" s="3">
        <f t="shared" si="296"/>
        <v>78900.859955555556</v>
      </c>
      <c r="DH398" s="3">
        <f t="shared" si="297"/>
        <v>78900.427049375372</v>
      </c>
      <c r="DI398" s="3">
        <f t="shared" si="298"/>
        <v>78900.457933114027</v>
      </c>
      <c r="DJ398" s="3">
        <f t="shared" si="299"/>
        <v>78901.326546442695</v>
      </c>
      <c r="DK398" s="3">
        <f t="shared" si="300"/>
        <v>78900.480707166585</v>
      </c>
      <c r="DL398" s="3">
        <f t="shared" si="301"/>
        <v>78897.542446201143</v>
      </c>
      <c r="DM398" s="3">
        <f t="shared" si="302"/>
        <v>78900.130727345007</v>
      </c>
      <c r="DN398" s="3">
        <f t="shared" si="303"/>
        <v>78900.515093240087</v>
      </c>
      <c r="DO398" s="3">
        <f t="shared" si="304"/>
        <v>78900.463389662022</v>
      </c>
      <c r="DP398" s="3">
        <f t="shared" si="305"/>
        <v>78900.597133163697</v>
      </c>
      <c r="DQ398" s="3">
        <f t="shared" si="306"/>
        <v>78900.811869787474</v>
      </c>
      <c r="DR398" s="3"/>
    </row>
    <row r="399" spans="1:122" x14ac:dyDescent="0.25">
      <c r="A399" s="1">
        <v>396</v>
      </c>
      <c r="B399" s="3">
        <v>40023918.329999998</v>
      </c>
      <c r="C399" s="3">
        <v>45719352.740000002</v>
      </c>
      <c r="D399" s="3">
        <v>57028792.649999999</v>
      </c>
      <c r="E399" s="3">
        <v>72136315.349999994</v>
      </c>
      <c r="F399" s="3">
        <v>83292022.890000001</v>
      </c>
      <c r="G399" s="3">
        <v>98086756.890000001</v>
      </c>
      <c r="H399" s="3">
        <v>118254281.07000001</v>
      </c>
      <c r="I399" s="3">
        <v>141589163.06999999</v>
      </c>
      <c r="J399" s="3">
        <v>154082704.25</v>
      </c>
      <c r="K399" s="3">
        <v>147439030.84999999</v>
      </c>
      <c r="L399" s="3">
        <v>149100440.77000001</v>
      </c>
      <c r="M399" s="3">
        <v>129243341.41</v>
      </c>
      <c r="N399" s="3">
        <v>127348102.5</v>
      </c>
      <c r="O399" s="3">
        <v>125051027.45000002</v>
      </c>
      <c r="P399" s="3">
        <v>135813026.19999999</v>
      </c>
      <c r="Q399" s="3">
        <v>143477820.11000001</v>
      </c>
      <c r="R399" s="3">
        <v>153527458.45999998</v>
      </c>
      <c r="S399" s="3">
        <v>163494949.27000001</v>
      </c>
      <c r="T399" s="3">
        <v>184691382.11000001</v>
      </c>
      <c r="U399" s="3">
        <v>192528285.55000001</v>
      </c>
      <c r="V399" s="3">
        <v>213091075.31999999</v>
      </c>
      <c r="W399" s="3">
        <v>234048013.15000001</v>
      </c>
      <c r="X399" s="3">
        <v>271462781.97000003</v>
      </c>
      <c r="Y399" s="3">
        <v>305709397.93000001</v>
      </c>
      <c r="Z399" s="3">
        <v>12550470.23</v>
      </c>
      <c r="AA399" s="3">
        <v>14354125.26</v>
      </c>
      <c r="AB399" s="3">
        <v>17108946.5</v>
      </c>
      <c r="AC399" s="3">
        <v>21660128.870000001</v>
      </c>
      <c r="AD399" s="3">
        <v>24925542.219999999</v>
      </c>
      <c r="AE399" s="3">
        <v>29072680.240000002</v>
      </c>
      <c r="AF399" s="3">
        <v>34114512.879999995</v>
      </c>
      <c r="AG399" s="3">
        <v>39821795.619999997</v>
      </c>
      <c r="AH399" s="3">
        <v>43401706.609999999</v>
      </c>
      <c r="AI399" s="3">
        <v>42368598.310000002</v>
      </c>
      <c r="AJ399" s="3">
        <v>42704824.509999998</v>
      </c>
      <c r="AK399" s="3">
        <v>40059122.340000004</v>
      </c>
      <c r="AL399" s="3">
        <v>39223094.160000004</v>
      </c>
      <c r="AM399" s="3">
        <v>38346544.130000003</v>
      </c>
      <c r="AN399" s="3">
        <v>39568487.880000003</v>
      </c>
      <c r="AO399" s="3">
        <v>40612271.770000003</v>
      </c>
      <c r="AP399" s="3">
        <v>43475112.030000001</v>
      </c>
      <c r="AQ399" s="3">
        <v>46423864.100000001</v>
      </c>
      <c r="AR399" s="3">
        <v>52031034</v>
      </c>
      <c r="AS399" s="3">
        <v>54457658.359999999</v>
      </c>
      <c r="AT399" s="3">
        <v>59973667.659999996</v>
      </c>
      <c r="AU399" s="3">
        <v>65711739.210000008</v>
      </c>
      <c r="AV399" s="3">
        <v>75948665.359999999</v>
      </c>
      <c r="AW399" s="3">
        <v>85618404.780000001</v>
      </c>
      <c r="AX399" s="3">
        <v>506</v>
      </c>
      <c r="AY399" s="3">
        <v>578</v>
      </c>
      <c r="AZ399" s="3">
        <v>721</v>
      </c>
      <c r="BA399" s="3">
        <v>912</v>
      </c>
      <c r="BB399" s="3">
        <v>1053</v>
      </c>
      <c r="BC399" s="3">
        <v>1240</v>
      </c>
      <c r="BD399" s="3">
        <v>1495</v>
      </c>
      <c r="BE399" s="3">
        <v>1790</v>
      </c>
      <c r="BF399" s="3">
        <v>1948</v>
      </c>
      <c r="BG399" s="3">
        <v>1864</v>
      </c>
      <c r="BH399" s="3">
        <v>1885</v>
      </c>
      <c r="BI399" s="3">
        <v>1634</v>
      </c>
      <c r="BJ399" s="3">
        <v>1610</v>
      </c>
      <c r="BK399" s="3">
        <v>1581</v>
      </c>
      <c r="BL399" s="3">
        <v>1717</v>
      </c>
      <c r="BM399" s="3">
        <v>1814</v>
      </c>
      <c r="BN399" s="3">
        <v>1941</v>
      </c>
      <c r="BO399" s="3">
        <v>2067</v>
      </c>
      <c r="BP399" s="3">
        <v>2335</v>
      </c>
      <c r="BQ399" s="3">
        <v>2434</v>
      </c>
      <c r="BR399" s="3">
        <v>2694</v>
      </c>
      <c r="BS399" s="3">
        <v>2959</v>
      </c>
      <c r="BT399" s="3">
        <v>3432</v>
      </c>
      <c r="BU399" s="3">
        <v>3865</v>
      </c>
      <c r="BV399" s="4">
        <f t="shared" si="307"/>
        <v>31.357425143936428</v>
      </c>
      <c r="BW399" s="4">
        <f t="shared" si="308"/>
        <v>31.396169017593138</v>
      </c>
      <c r="BX399" s="4">
        <f t="shared" si="309"/>
        <v>30.000541314282934</v>
      </c>
      <c r="BY399" s="4">
        <f t="shared" si="310"/>
        <v>30.026663775252004</v>
      </c>
      <c r="BZ399" s="4">
        <f t="shared" si="311"/>
        <v>29.92548548486814</v>
      </c>
      <c r="CA399" s="4">
        <f t="shared" si="312"/>
        <v>29.639760923693032</v>
      </c>
      <c r="CB399" s="4">
        <f t="shared" si="313"/>
        <v>28.848437935034323</v>
      </c>
      <c r="CC399" s="4">
        <f t="shared" si="314"/>
        <v>28.124889473576857</v>
      </c>
      <c r="CD399" s="4">
        <f t="shared" si="315"/>
        <v>28.167799118829397</v>
      </c>
      <c r="CE399" s="4">
        <f t="shared" si="316"/>
        <v>28.736351606315512</v>
      </c>
      <c r="CF399" s="4">
        <f t="shared" si="317"/>
        <v>28.641648736555908</v>
      </c>
      <c r="CG399" s="4">
        <f t="shared" si="318"/>
        <v>30.995115031048321</v>
      </c>
      <c r="CH399" s="4">
        <f t="shared" si="319"/>
        <v>30.799904662890441</v>
      </c>
      <c r="CI399" s="4">
        <f t="shared" si="320"/>
        <v>30.664717365343002</v>
      </c>
      <c r="CJ399" s="4">
        <f t="shared" si="321"/>
        <v>29.13453074945178</v>
      </c>
      <c r="CK399" s="4">
        <f t="shared" si="322"/>
        <v>28.305609702505812</v>
      </c>
      <c r="CL399" s="4">
        <f t="shared" si="323"/>
        <v>28.317483052275627</v>
      </c>
      <c r="CM399" s="4">
        <f t="shared" si="324"/>
        <v>28.394677821719355</v>
      </c>
      <c r="CN399" s="4">
        <f t="shared" si="325"/>
        <v>28.171879708502551</v>
      </c>
      <c r="CO399" s="4">
        <f t="shared" si="326"/>
        <v>28.285536436596598</v>
      </c>
      <c r="CP399" s="4">
        <f t="shared" si="327"/>
        <v>28.14461730503599</v>
      </c>
      <c r="CQ399" s="4">
        <f t="shared" si="328"/>
        <v>28.076179039334864</v>
      </c>
      <c r="CR399" s="4">
        <f t="shared" si="329"/>
        <v>27.977560978651304</v>
      </c>
      <c r="CS399" s="4">
        <f t="shared" si="329"/>
        <v>28.006468024775778</v>
      </c>
      <c r="CT399" s="3">
        <f t="shared" si="283"/>
        <v>79098.652826086953</v>
      </c>
      <c r="CU399" s="3">
        <f t="shared" si="284"/>
        <v>79099.226193771625</v>
      </c>
      <c r="CV399" s="3">
        <f t="shared" si="285"/>
        <v>79096.799791955622</v>
      </c>
      <c r="CW399" s="3">
        <f t="shared" si="286"/>
        <v>79096.837006578935</v>
      </c>
      <c r="CX399" s="3">
        <f t="shared" si="287"/>
        <v>79099.736837606833</v>
      </c>
      <c r="CY399" s="3">
        <f t="shared" si="288"/>
        <v>79102.223298387093</v>
      </c>
      <c r="CZ399" s="3">
        <f t="shared" si="289"/>
        <v>79099.853558528426</v>
      </c>
      <c r="DA399" s="3">
        <f t="shared" si="290"/>
        <v>79100.091100558653</v>
      </c>
      <c r="DB399" s="3">
        <f t="shared" si="291"/>
        <v>79097.897458932232</v>
      </c>
      <c r="DC399" s="3">
        <f t="shared" si="292"/>
        <v>79098.192516094423</v>
      </c>
      <c r="DD399" s="3">
        <f t="shared" si="293"/>
        <v>79098.377066312998</v>
      </c>
      <c r="DE399" s="3">
        <f t="shared" si="294"/>
        <v>79096.292172582616</v>
      </c>
      <c r="DF399" s="3">
        <f t="shared" si="295"/>
        <v>79098.200310559012</v>
      </c>
      <c r="DG399" s="3">
        <f t="shared" si="296"/>
        <v>79096.159044908301</v>
      </c>
      <c r="DH399" s="3">
        <f t="shared" si="297"/>
        <v>79099.025160163073</v>
      </c>
      <c r="DI399" s="3">
        <f t="shared" si="298"/>
        <v>79094.718914002209</v>
      </c>
      <c r="DJ399" s="3">
        <f t="shared" si="299"/>
        <v>79097.093487892824</v>
      </c>
      <c r="DK399" s="3">
        <f t="shared" si="300"/>
        <v>79097.701630382202</v>
      </c>
      <c r="DL399" s="3">
        <f t="shared" si="301"/>
        <v>79096.95165310493</v>
      </c>
      <c r="DM399" s="3">
        <f t="shared" si="302"/>
        <v>79099.542132292525</v>
      </c>
      <c r="DN399" s="3">
        <f t="shared" si="303"/>
        <v>79098.394699331839</v>
      </c>
      <c r="DO399" s="3">
        <f t="shared" si="304"/>
        <v>79096.996671172688</v>
      </c>
      <c r="DP399" s="3">
        <f t="shared" si="305"/>
        <v>79097.547194055951</v>
      </c>
      <c r="DQ399" s="3">
        <f t="shared" si="306"/>
        <v>79096.868804657177</v>
      </c>
      <c r="DR399" s="3"/>
    </row>
    <row r="400" spans="1:122" x14ac:dyDescent="0.25">
      <c r="A400" s="1">
        <v>397</v>
      </c>
      <c r="B400" s="3">
        <v>44883370.659999996</v>
      </c>
      <c r="C400" s="3">
        <v>49642311.420000002</v>
      </c>
      <c r="D400" s="3">
        <v>59394872.399999999</v>
      </c>
      <c r="E400" s="3">
        <v>68199256.870000005</v>
      </c>
      <c r="F400" s="3">
        <v>80960460.349999994</v>
      </c>
      <c r="G400" s="3">
        <v>91906273.370000005</v>
      </c>
      <c r="H400" s="3">
        <v>120212979.25999999</v>
      </c>
      <c r="I400" s="3">
        <v>145988707.76999998</v>
      </c>
      <c r="J400" s="3">
        <v>152652053.09</v>
      </c>
      <c r="K400" s="3">
        <v>146305135.85999998</v>
      </c>
      <c r="L400" s="3">
        <v>147415112.31999999</v>
      </c>
      <c r="M400" s="3">
        <v>126638403.87</v>
      </c>
      <c r="N400" s="3">
        <v>161523966.88</v>
      </c>
      <c r="O400" s="3">
        <v>121009850.95999999</v>
      </c>
      <c r="P400" s="3">
        <v>137187907.25999999</v>
      </c>
      <c r="Q400" s="3">
        <v>141312098.59999999</v>
      </c>
      <c r="R400" s="3">
        <v>152806764.60999998</v>
      </c>
      <c r="S400" s="3">
        <v>167553389.53999999</v>
      </c>
      <c r="T400" s="3">
        <v>180483447.37</v>
      </c>
      <c r="U400" s="3">
        <v>192059117.47</v>
      </c>
      <c r="V400" s="3">
        <v>210381405.06999999</v>
      </c>
      <c r="W400" s="3">
        <v>249871031.59999999</v>
      </c>
      <c r="X400" s="3">
        <v>267238342.75999999</v>
      </c>
      <c r="Y400" s="3">
        <v>299752556.98000002</v>
      </c>
      <c r="Z400" s="3">
        <v>14131039.82</v>
      </c>
      <c r="AA400" s="3">
        <v>15477812.109999999</v>
      </c>
      <c r="AB400" s="3">
        <v>17889322.550000001</v>
      </c>
      <c r="AC400" s="3">
        <v>20509492.030000001</v>
      </c>
      <c r="AD400" s="3">
        <v>24263848.970000003</v>
      </c>
      <c r="AE400" s="3">
        <v>27294510.190000001</v>
      </c>
      <c r="AF400" s="3">
        <v>34873848.210000001</v>
      </c>
      <c r="AG400" s="3">
        <v>41365819.489999995</v>
      </c>
      <c r="AH400" s="3">
        <v>43142605.75</v>
      </c>
      <c r="AI400" s="3">
        <v>42102048.200000003</v>
      </c>
      <c r="AJ400" s="3">
        <v>42256770.160000004</v>
      </c>
      <c r="AK400" s="3">
        <v>39082149.270000003</v>
      </c>
      <c r="AL400" s="3">
        <v>50256048.900000006</v>
      </c>
      <c r="AM400" s="3">
        <v>37564331.840000004</v>
      </c>
      <c r="AN400" s="3">
        <v>40085490.030000001</v>
      </c>
      <c r="AO400" s="3">
        <v>40335039.859999999</v>
      </c>
      <c r="AP400" s="3">
        <v>43468673.840000004</v>
      </c>
      <c r="AQ400" s="3">
        <v>47535811.409999996</v>
      </c>
      <c r="AR400" s="3">
        <v>50887049.119999997</v>
      </c>
      <c r="AS400" s="3">
        <v>54399296.200000003</v>
      </c>
      <c r="AT400" s="3">
        <v>59367724.969999999</v>
      </c>
      <c r="AU400" s="3">
        <v>70696102.060000002</v>
      </c>
      <c r="AV400" s="3">
        <v>75075575.670000002</v>
      </c>
      <c r="AW400" s="3">
        <v>84161014.129999995</v>
      </c>
      <c r="AX400" s="3">
        <v>566</v>
      </c>
      <c r="AY400" s="3">
        <v>626</v>
      </c>
      <c r="AZ400" s="3">
        <v>749</v>
      </c>
      <c r="BA400" s="3">
        <v>860</v>
      </c>
      <c r="BB400" s="3">
        <v>1021</v>
      </c>
      <c r="BC400" s="3">
        <v>1159</v>
      </c>
      <c r="BD400" s="3">
        <v>1516</v>
      </c>
      <c r="BE400" s="3">
        <v>1841</v>
      </c>
      <c r="BF400" s="3">
        <v>1925</v>
      </c>
      <c r="BG400" s="3">
        <v>1845</v>
      </c>
      <c r="BH400" s="3">
        <v>1859</v>
      </c>
      <c r="BI400" s="3">
        <v>1597</v>
      </c>
      <c r="BJ400" s="3">
        <v>2037</v>
      </c>
      <c r="BK400" s="3">
        <v>1526</v>
      </c>
      <c r="BL400" s="3">
        <v>1730</v>
      </c>
      <c r="BM400" s="3">
        <v>1782</v>
      </c>
      <c r="BN400" s="3">
        <v>1927</v>
      </c>
      <c r="BO400" s="3">
        <v>2113</v>
      </c>
      <c r="BP400" s="3">
        <v>2276</v>
      </c>
      <c r="BQ400" s="3">
        <v>2422</v>
      </c>
      <c r="BR400" s="3">
        <v>2653</v>
      </c>
      <c r="BS400" s="3">
        <v>3151</v>
      </c>
      <c r="BT400" s="3">
        <v>3370</v>
      </c>
      <c r="BU400" s="3">
        <v>3780</v>
      </c>
      <c r="BV400" s="4">
        <f t="shared" si="307"/>
        <v>31.48390954646721</v>
      </c>
      <c r="BW400" s="4">
        <f t="shared" si="308"/>
        <v>31.178669298956667</v>
      </c>
      <c r="BX400" s="4">
        <f t="shared" si="309"/>
        <v>30.119304625360222</v>
      </c>
      <c r="BY400" s="4">
        <f t="shared" si="310"/>
        <v>30.072896643279801</v>
      </c>
      <c r="BZ400" s="4">
        <f t="shared" si="311"/>
        <v>29.969998768664368</v>
      </c>
      <c r="CA400" s="4">
        <f t="shared" si="312"/>
        <v>29.698201427574649</v>
      </c>
      <c r="CB400" s="4">
        <f t="shared" si="313"/>
        <v>29.010052345989916</v>
      </c>
      <c r="CC400" s="4">
        <f t="shared" si="314"/>
        <v>28.334944614463176</v>
      </c>
      <c r="CD400" s="4">
        <f t="shared" si="315"/>
        <v>28.262054048211294</v>
      </c>
      <c r="CE400" s="4">
        <f t="shared" si="316"/>
        <v>28.776876459270461</v>
      </c>
      <c r="CF400" s="4">
        <f t="shared" si="317"/>
        <v>28.66515481009268</v>
      </c>
      <c r="CG400" s="4">
        <f t="shared" si="318"/>
        <v>30.861214351785087</v>
      </c>
      <c r="CH400" s="4">
        <f t="shared" si="319"/>
        <v>31.113679208569973</v>
      </c>
      <c r="CI400" s="4">
        <f t="shared" si="320"/>
        <v>31.042375097558754</v>
      </c>
      <c r="CJ400" s="4">
        <f t="shared" si="321"/>
        <v>29.219404851791747</v>
      </c>
      <c r="CK400" s="4">
        <f t="shared" si="322"/>
        <v>28.543231796573149</v>
      </c>
      <c r="CL400" s="4">
        <f t="shared" si="323"/>
        <v>28.446825604182269</v>
      </c>
      <c r="CM400" s="4">
        <f t="shared" si="324"/>
        <v>28.370545973736792</v>
      </c>
      <c r="CN400" s="4">
        <f t="shared" si="325"/>
        <v>28.19485657079623</v>
      </c>
      <c r="CO400" s="4">
        <f t="shared" si="326"/>
        <v>28.324245636761962</v>
      </c>
      <c r="CP400" s="4">
        <f t="shared" si="327"/>
        <v>28.219093294032632</v>
      </c>
      <c r="CQ400" s="4">
        <f t="shared" si="328"/>
        <v>28.293036454570753</v>
      </c>
      <c r="CR400" s="4">
        <f t="shared" si="329"/>
        <v>28.093115267304093</v>
      </c>
      <c r="CS400" s="4">
        <f t="shared" si="329"/>
        <v>28.076829428219142</v>
      </c>
      <c r="CT400" s="3">
        <f t="shared" si="283"/>
        <v>79299.241448763249</v>
      </c>
      <c r="CU400" s="3">
        <f t="shared" si="284"/>
        <v>79300.816964856233</v>
      </c>
      <c r="CV400" s="3">
        <f t="shared" si="285"/>
        <v>79298.895060080104</v>
      </c>
      <c r="CW400" s="3">
        <f t="shared" si="286"/>
        <v>79301.461476744196</v>
      </c>
      <c r="CX400" s="3">
        <f t="shared" si="287"/>
        <v>79295.259892262475</v>
      </c>
      <c r="CY400" s="3">
        <f t="shared" si="288"/>
        <v>79297.906272648834</v>
      </c>
      <c r="CZ400" s="3">
        <f t="shared" si="289"/>
        <v>79296.160461741412</v>
      </c>
      <c r="DA400" s="3">
        <f t="shared" si="290"/>
        <v>79298.591944595319</v>
      </c>
      <c r="DB400" s="3">
        <f t="shared" si="291"/>
        <v>79299.767838961037</v>
      </c>
      <c r="DC400" s="3">
        <f t="shared" si="292"/>
        <v>79298.176617886173</v>
      </c>
      <c r="DD400" s="3">
        <f t="shared" si="293"/>
        <v>79298.070102205485</v>
      </c>
      <c r="DE400" s="3">
        <f t="shared" si="294"/>
        <v>79297.685579211029</v>
      </c>
      <c r="DF400" s="3">
        <f t="shared" si="295"/>
        <v>79295.025468826701</v>
      </c>
      <c r="DG400" s="3">
        <f t="shared" si="296"/>
        <v>79298.722778505893</v>
      </c>
      <c r="DH400" s="3">
        <f t="shared" si="297"/>
        <v>79299.3683583815</v>
      </c>
      <c r="DI400" s="3">
        <f t="shared" si="298"/>
        <v>79299.718630751959</v>
      </c>
      <c r="DJ400" s="3">
        <f t="shared" si="299"/>
        <v>79297.750186818885</v>
      </c>
      <c r="DK400" s="3">
        <f t="shared" si="300"/>
        <v>79296.445593942262</v>
      </c>
      <c r="DL400" s="3">
        <f t="shared" si="301"/>
        <v>79298.526963971875</v>
      </c>
      <c r="DM400" s="3">
        <f t="shared" si="302"/>
        <v>79297.736362510317</v>
      </c>
      <c r="DN400" s="3">
        <f t="shared" si="303"/>
        <v>79299.436513381079</v>
      </c>
      <c r="DO400" s="3">
        <f t="shared" si="304"/>
        <v>79298.962741986674</v>
      </c>
      <c r="DP400" s="3">
        <f t="shared" si="305"/>
        <v>79299.211501483675</v>
      </c>
      <c r="DQ400" s="3">
        <f t="shared" si="306"/>
        <v>79299.61824867726</v>
      </c>
      <c r="DR400" s="3"/>
    </row>
    <row r="401" spans="1:122" x14ac:dyDescent="0.25">
      <c r="A401" s="1">
        <v>398</v>
      </c>
      <c r="B401" s="3">
        <v>44602762.869999997</v>
      </c>
      <c r="C401" s="3">
        <v>52231656.490000002</v>
      </c>
      <c r="D401" s="3">
        <v>58829756.030000001</v>
      </c>
      <c r="E401" s="3">
        <v>66461437.280000001</v>
      </c>
      <c r="F401" s="3">
        <v>83155441.900000006</v>
      </c>
      <c r="G401" s="3">
        <v>95558921.849999994</v>
      </c>
      <c r="H401" s="3">
        <v>119886575.63</v>
      </c>
      <c r="I401" s="3">
        <v>148898291.55000001</v>
      </c>
      <c r="J401" s="3">
        <v>145564735.71000001</v>
      </c>
      <c r="K401" s="3">
        <v>150575223.65000001</v>
      </c>
      <c r="L401" s="3">
        <v>141905421.22</v>
      </c>
      <c r="M401" s="3">
        <v>128867748.33</v>
      </c>
      <c r="N401" s="3">
        <v>127515900.29000001</v>
      </c>
      <c r="O401" s="3">
        <v>119327250.72</v>
      </c>
      <c r="P401" s="3">
        <v>136660912.06</v>
      </c>
      <c r="Q401" s="3">
        <v>146282606.53999999</v>
      </c>
      <c r="R401" s="3">
        <v>147866537.54000002</v>
      </c>
      <c r="S401" s="3">
        <v>213023352.53999999</v>
      </c>
      <c r="T401" s="3">
        <v>185080947.04000002</v>
      </c>
      <c r="U401" s="3">
        <v>190162696.06</v>
      </c>
      <c r="V401" s="3">
        <v>207496292.36000001</v>
      </c>
      <c r="W401" s="3">
        <v>245655961.27000001</v>
      </c>
      <c r="X401" s="3">
        <v>267116696.92000002</v>
      </c>
      <c r="Y401" s="3">
        <v>298365097.63999999</v>
      </c>
      <c r="Z401" s="3">
        <v>14050105.359999999</v>
      </c>
      <c r="AA401" s="3">
        <v>16399228.689999999</v>
      </c>
      <c r="AB401" s="3">
        <v>17783990.210000001</v>
      </c>
      <c r="AC401" s="3">
        <v>19957025.879999999</v>
      </c>
      <c r="AD401" s="3">
        <v>24877151.959999997</v>
      </c>
      <c r="AE401" s="3">
        <v>28622055.460000001</v>
      </c>
      <c r="AF401" s="3">
        <v>34699893.060000002</v>
      </c>
      <c r="AG401" s="3">
        <v>42133234.32</v>
      </c>
      <c r="AH401" s="3">
        <v>41137930.589999996</v>
      </c>
      <c r="AI401" s="3">
        <v>43443041.049999997</v>
      </c>
      <c r="AJ401" s="3">
        <v>41019287.600000001</v>
      </c>
      <c r="AK401" s="3">
        <v>39942652.210000001</v>
      </c>
      <c r="AL401" s="3">
        <v>39543331.159999996</v>
      </c>
      <c r="AM401" s="3">
        <v>37009723.219999999</v>
      </c>
      <c r="AN401" s="3">
        <v>40066333.68</v>
      </c>
      <c r="AO401" s="3">
        <v>41748427.850000001</v>
      </c>
      <c r="AP401" s="3">
        <v>42125130.590000004</v>
      </c>
      <c r="AQ401" s="3">
        <v>60969250.129999995</v>
      </c>
      <c r="AR401" s="3">
        <v>52234398.950000003</v>
      </c>
      <c r="AS401" s="3">
        <v>53868983.769999996</v>
      </c>
      <c r="AT401" s="3">
        <v>58923484.730000004</v>
      </c>
      <c r="AU401" s="3">
        <v>69592193.789999992</v>
      </c>
      <c r="AV401" s="3">
        <v>75380180.319999993</v>
      </c>
      <c r="AW401" s="3">
        <v>83766261.329999998</v>
      </c>
      <c r="AX401" s="3">
        <v>561</v>
      </c>
      <c r="AY401" s="3">
        <v>657</v>
      </c>
      <c r="AZ401" s="3">
        <v>740</v>
      </c>
      <c r="BA401" s="3">
        <v>836</v>
      </c>
      <c r="BB401" s="3">
        <v>1046</v>
      </c>
      <c r="BC401" s="3">
        <v>1202</v>
      </c>
      <c r="BD401" s="3">
        <v>1508</v>
      </c>
      <c r="BE401" s="3">
        <v>1873</v>
      </c>
      <c r="BF401" s="3">
        <v>1831</v>
      </c>
      <c r="BG401" s="3">
        <v>1894</v>
      </c>
      <c r="BH401" s="3">
        <v>1785</v>
      </c>
      <c r="BI401" s="3">
        <v>1621</v>
      </c>
      <c r="BJ401" s="3">
        <v>1604</v>
      </c>
      <c r="BK401" s="3">
        <v>1501</v>
      </c>
      <c r="BL401" s="3">
        <v>1719</v>
      </c>
      <c r="BM401" s="3">
        <v>1840</v>
      </c>
      <c r="BN401" s="3">
        <v>1860</v>
      </c>
      <c r="BO401" s="3">
        <v>2680</v>
      </c>
      <c r="BP401" s="3">
        <v>2328</v>
      </c>
      <c r="BQ401" s="3">
        <v>2392</v>
      </c>
      <c r="BR401" s="3">
        <v>2610</v>
      </c>
      <c r="BS401" s="3">
        <v>3090</v>
      </c>
      <c r="BT401" s="3">
        <v>3360</v>
      </c>
      <c r="BU401" s="3">
        <v>3753</v>
      </c>
      <c r="BV401" s="4">
        <f t="shared" si="307"/>
        <v>31.500526998631646</v>
      </c>
      <c r="BW401" s="4">
        <f t="shared" si="308"/>
        <v>31.397106260912306</v>
      </c>
      <c r="BX401" s="4">
        <f t="shared" si="309"/>
        <v>30.229583479712417</v>
      </c>
      <c r="BY401" s="4">
        <f t="shared" si="310"/>
        <v>30.027978173149734</v>
      </c>
      <c r="BZ401" s="4">
        <f t="shared" si="311"/>
        <v>29.916444903168742</v>
      </c>
      <c r="CA401" s="4">
        <f t="shared" si="312"/>
        <v>29.952258675467675</v>
      </c>
      <c r="CB401" s="4">
        <f t="shared" si="313"/>
        <v>28.943935447028334</v>
      </c>
      <c r="CC401" s="4">
        <f t="shared" si="314"/>
        <v>28.296653965201251</v>
      </c>
      <c r="CD401" s="4">
        <f t="shared" si="315"/>
        <v>28.260917995933198</v>
      </c>
      <c r="CE401" s="4">
        <f t="shared" si="316"/>
        <v>28.851387364351421</v>
      </c>
      <c r="CF401" s="4">
        <f t="shared" si="317"/>
        <v>28.906075079687504</v>
      </c>
      <c r="CG401" s="4">
        <f t="shared" si="318"/>
        <v>30.995072644333217</v>
      </c>
      <c r="CH401" s="4">
        <f t="shared" si="319"/>
        <v>31.010510116832108</v>
      </c>
      <c r="CI401" s="4">
        <f t="shared" si="320"/>
        <v>31.015315442775837</v>
      </c>
      <c r="CJ401" s="4">
        <f t="shared" si="321"/>
        <v>29.318064014097288</v>
      </c>
      <c r="CK401" s="4">
        <f t="shared" si="322"/>
        <v>28.539570655369868</v>
      </c>
      <c r="CL401" s="4">
        <f t="shared" si="323"/>
        <v>28.488616350135707</v>
      </c>
      <c r="CM401" s="4">
        <f t="shared" si="324"/>
        <v>28.620923200686004</v>
      </c>
      <c r="CN401" s="4">
        <f t="shared" si="325"/>
        <v>28.222461460990374</v>
      </c>
      <c r="CO401" s="4">
        <f t="shared" si="326"/>
        <v>28.327839732038345</v>
      </c>
      <c r="CP401" s="4">
        <f t="shared" si="327"/>
        <v>28.39736751911185</v>
      </c>
      <c r="CQ401" s="4">
        <f t="shared" si="328"/>
        <v>28.329128847604611</v>
      </c>
      <c r="CR401" s="4">
        <f t="shared" si="329"/>
        <v>28.219943264189112</v>
      </c>
      <c r="CS401" s="4">
        <f t="shared" si="329"/>
        <v>28.075087197722542</v>
      </c>
      <c r="CT401" s="3">
        <f t="shared" si="283"/>
        <v>79505.816167557932</v>
      </c>
      <c r="CU401" s="3">
        <f t="shared" si="284"/>
        <v>79500.238188736679</v>
      </c>
      <c r="CV401" s="3">
        <f t="shared" si="285"/>
        <v>79499.67031081082</v>
      </c>
      <c r="CW401" s="3">
        <f t="shared" si="286"/>
        <v>79499.32688995215</v>
      </c>
      <c r="CX401" s="3">
        <f t="shared" si="287"/>
        <v>79498.510420650098</v>
      </c>
      <c r="CY401" s="3">
        <f t="shared" si="288"/>
        <v>79499.934983361061</v>
      </c>
      <c r="CZ401" s="3">
        <f t="shared" si="289"/>
        <v>79500.381717506621</v>
      </c>
      <c r="DA401" s="3">
        <f t="shared" si="290"/>
        <v>79497.219193806741</v>
      </c>
      <c r="DB401" s="3">
        <f t="shared" si="291"/>
        <v>79500.128732932833</v>
      </c>
      <c r="DC401" s="3">
        <f t="shared" si="292"/>
        <v>79501.174049630412</v>
      </c>
      <c r="DD401" s="3">
        <f t="shared" si="293"/>
        <v>79498.83541736695</v>
      </c>
      <c r="DE401" s="3">
        <f t="shared" si="294"/>
        <v>79498.91938926588</v>
      </c>
      <c r="DF401" s="3">
        <f t="shared" si="295"/>
        <v>79498.690953865342</v>
      </c>
      <c r="DG401" s="3">
        <f t="shared" si="296"/>
        <v>79498.501479013983</v>
      </c>
      <c r="DH401" s="3">
        <f t="shared" si="297"/>
        <v>79500.239709133224</v>
      </c>
      <c r="DI401" s="3">
        <f t="shared" si="298"/>
        <v>79501.416597826086</v>
      </c>
      <c r="DJ401" s="3">
        <f t="shared" si="299"/>
        <v>79498.138462365605</v>
      </c>
      <c r="DK401" s="3">
        <f t="shared" si="300"/>
        <v>79486.32557462687</v>
      </c>
      <c r="DL401" s="3">
        <f t="shared" si="301"/>
        <v>79502.125017182145</v>
      </c>
      <c r="DM401" s="3">
        <f t="shared" si="302"/>
        <v>79499.454874581934</v>
      </c>
      <c r="DN401" s="3">
        <f t="shared" si="303"/>
        <v>79500.495157088124</v>
      </c>
      <c r="DO401" s="3">
        <f t="shared" si="304"/>
        <v>79500.311090614894</v>
      </c>
      <c r="DP401" s="3">
        <f t="shared" si="305"/>
        <v>79499.016940476198</v>
      </c>
      <c r="DQ401" s="3">
        <f t="shared" si="306"/>
        <v>79500.425696775914</v>
      </c>
      <c r="DR401" s="3"/>
    </row>
    <row r="402" spans="1:122" x14ac:dyDescent="0.25">
      <c r="A402" s="1">
        <v>399</v>
      </c>
      <c r="B402" s="3">
        <v>44950035.659999996</v>
      </c>
      <c r="C402" s="3">
        <v>45110099.240000002</v>
      </c>
      <c r="D402" s="3">
        <v>59695274.810000002</v>
      </c>
      <c r="E402" s="3">
        <v>65752335.829999998</v>
      </c>
      <c r="F402" s="3">
        <v>80578397.359999999</v>
      </c>
      <c r="G402" s="3">
        <v>89502126.460000008</v>
      </c>
      <c r="H402" s="3">
        <v>115162853.23</v>
      </c>
      <c r="I402" s="3">
        <v>146886670.67000002</v>
      </c>
      <c r="J402" s="3">
        <v>140988577.88999999</v>
      </c>
      <c r="K402" s="3">
        <v>140508504.07999998</v>
      </c>
      <c r="L402" s="3">
        <v>136921456.26999998</v>
      </c>
      <c r="M402" s="3">
        <v>119872963.74000001</v>
      </c>
      <c r="N402" s="3">
        <v>120504927.17999999</v>
      </c>
      <c r="O402" s="3">
        <v>123293189.03</v>
      </c>
      <c r="P402" s="3">
        <v>134298747.53999999</v>
      </c>
      <c r="Q402" s="3">
        <v>139705227.50999999</v>
      </c>
      <c r="R402" s="3">
        <v>152223967.38</v>
      </c>
      <c r="S402" s="3">
        <v>174543568.74000001</v>
      </c>
      <c r="T402" s="3">
        <v>179961227.31</v>
      </c>
      <c r="U402" s="3">
        <v>185942897.52000001</v>
      </c>
      <c r="V402" s="3">
        <v>205781251.60000002</v>
      </c>
      <c r="W402" s="3">
        <v>235195059.87</v>
      </c>
      <c r="X402" s="3">
        <v>262370256.91</v>
      </c>
      <c r="Y402" s="3">
        <v>294892078.72000003</v>
      </c>
      <c r="Z402" s="3">
        <v>14091995.84</v>
      </c>
      <c r="AA402" s="3">
        <v>14206491.77</v>
      </c>
      <c r="AB402" s="3">
        <v>18020892.43</v>
      </c>
      <c r="AC402" s="3">
        <v>19845973.18</v>
      </c>
      <c r="AD402" s="3">
        <v>24156481.57</v>
      </c>
      <c r="AE402" s="3">
        <v>26675024.510000002</v>
      </c>
      <c r="AF402" s="3">
        <v>33241791.740000002</v>
      </c>
      <c r="AG402" s="3">
        <v>41543479.150000006</v>
      </c>
      <c r="AH402" s="3">
        <v>40003498.93</v>
      </c>
      <c r="AI402" s="3">
        <v>40572482.609999999</v>
      </c>
      <c r="AJ402" s="3">
        <v>39496440.829999998</v>
      </c>
      <c r="AK402" s="3">
        <v>36970210.620000005</v>
      </c>
      <c r="AL402" s="3">
        <v>37264152.18</v>
      </c>
      <c r="AM402" s="3">
        <v>37995344.119999997</v>
      </c>
      <c r="AN402" s="3">
        <v>39302967.049999997</v>
      </c>
      <c r="AO402" s="3">
        <v>39897820.990000002</v>
      </c>
      <c r="AP402" s="3">
        <v>43509710.189999998</v>
      </c>
      <c r="AQ402" s="3">
        <v>49724681.82</v>
      </c>
      <c r="AR402" s="3">
        <v>50931095.18</v>
      </c>
      <c r="AS402" s="3">
        <v>52854089.120000005</v>
      </c>
      <c r="AT402" s="3">
        <v>58127518.239999995</v>
      </c>
      <c r="AU402" s="3">
        <v>66641214.149999999</v>
      </c>
      <c r="AV402" s="3">
        <v>73924232.810000002</v>
      </c>
      <c r="AW402" s="3">
        <v>82723903.340000004</v>
      </c>
      <c r="AX402" s="3">
        <v>564</v>
      </c>
      <c r="AY402" s="3">
        <v>566</v>
      </c>
      <c r="AZ402" s="3">
        <v>749</v>
      </c>
      <c r="BA402" s="3">
        <v>825</v>
      </c>
      <c r="BB402" s="3">
        <v>1011</v>
      </c>
      <c r="BC402" s="3">
        <v>1123</v>
      </c>
      <c r="BD402" s="3">
        <v>1445</v>
      </c>
      <c r="BE402" s="3">
        <v>1843</v>
      </c>
      <c r="BF402" s="3">
        <v>1769</v>
      </c>
      <c r="BG402" s="3">
        <v>1763</v>
      </c>
      <c r="BH402" s="3">
        <v>1718</v>
      </c>
      <c r="BI402" s="3">
        <v>1504</v>
      </c>
      <c r="BJ402" s="3">
        <v>1512</v>
      </c>
      <c r="BK402" s="3">
        <v>1547</v>
      </c>
      <c r="BL402" s="3">
        <v>1685</v>
      </c>
      <c r="BM402" s="3">
        <v>1753</v>
      </c>
      <c r="BN402" s="3">
        <v>1910</v>
      </c>
      <c r="BO402" s="3">
        <v>2190</v>
      </c>
      <c r="BP402" s="3">
        <v>2258</v>
      </c>
      <c r="BQ402" s="3">
        <v>2333</v>
      </c>
      <c r="BR402" s="3">
        <v>2582</v>
      </c>
      <c r="BS402" s="3">
        <v>2951</v>
      </c>
      <c r="BT402" s="3">
        <v>3292</v>
      </c>
      <c r="BU402" s="3">
        <v>3700</v>
      </c>
      <c r="BV402" s="4">
        <f t="shared" si="307"/>
        <v>31.35035519569152</v>
      </c>
      <c r="BW402" s="4">
        <f t="shared" si="308"/>
        <v>31.492929542045488</v>
      </c>
      <c r="BX402" s="4">
        <f t="shared" si="309"/>
        <v>30.188138822306225</v>
      </c>
      <c r="BY402" s="4">
        <f t="shared" si="310"/>
        <v>30.182917351120359</v>
      </c>
      <c r="BZ402" s="4">
        <f t="shared" si="311"/>
        <v>29.978855824193325</v>
      </c>
      <c r="CA402" s="4">
        <f t="shared" si="312"/>
        <v>29.803788541182328</v>
      </c>
      <c r="CB402" s="4">
        <f t="shared" si="313"/>
        <v>28.86502965814023</v>
      </c>
      <c r="CC402" s="4">
        <f t="shared" si="314"/>
        <v>28.282674636511317</v>
      </c>
      <c r="CD402" s="4">
        <f t="shared" si="315"/>
        <v>28.373574319765773</v>
      </c>
      <c r="CE402" s="4">
        <f t="shared" si="316"/>
        <v>28.875464069348876</v>
      </c>
      <c r="CF402" s="4">
        <f t="shared" si="317"/>
        <v>28.846056641492073</v>
      </c>
      <c r="CG402" s="4">
        <f t="shared" si="318"/>
        <v>30.841158395138219</v>
      </c>
      <c r="CH402" s="4">
        <f t="shared" si="319"/>
        <v>30.923343179435296</v>
      </c>
      <c r="CI402" s="4">
        <f t="shared" si="320"/>
        <v>30.817066554061533</v>
      </c>
      <c r="CJ402" s="4">
        <f t="shared" si="321"/>
        <v>29.265326572233196</v>
      </c>
      <c r="CK402" s="4">
        <f t="shared" si="322"/>
        <v>28.558574150093381</v>
      </c>
      <c r="CL402" s="4">
        <f t="shared" si="323"/>
        <v>28.58269360526241</v>
      </c>
      <c r="CM402" s="4">
        <f t="shared" si="324"/>
        <v>28.488406750792322</v>
      </c>
      <c r="CN402" s="4">
        <f t="shared" si="325"/>
        <v>28.301149053771695</v>
      </c>
      <c r="CO402" s="4">
        <f t="shared" si="326"/>
        <v>28.424903464954891</v>
      </c>
      <c r="CP402" s="4">
        <f t="shared" si="327"/>
        <v>28.24723719388632</v>
      </c>
      <c r="CQ402" s="4">
        <f t="shared" si="328"/>
        <v>28.334444688946604</v>
      </c>
      <c r="CR402" s="4">
        <f t="shared" si="329"/>
        <v>28.175538523544606</v>
      </c>
      <c r="CS402" s="4">
        <f t="shared" si="329"/>
        <v>28.052263627788506</v>
      </c>
      <c r="CT402" s="3">
        <f t="shared" si="283"/>
        <v>79698.644787234036</v>
      </c>
      <c r="CU402" s="3">
        <f t="shared" si="284"/>
        <v>79699.821978798587</v>
      </c>
      <c r="CV402" s="3">
        <f t="shared" si="285"/>
        <v>79699.966368491325</v>
      </c>
      <c r="CW402" s="3">
        <f t="shared" si="286"/>
        <v>79699.801006060603</v>
      </c>
      <c r="CX402" s="3">
        <f t="shared" si="287"/>
        <v>79701.678892185955</v>
      </c>
      <c r="CY402" s="3">
        <f t="shared" si="288"/>
        <v>79699.133089937677</v>
      </c>
      <c r="CZ402" s="3">
        <f t="shared" si="289"/>
        <v>79697.476283737022</v>
      </c>
      <c r="DA402" s="3">
        <f t="shared" si="290"/>
        <v>79699.767048290843</v>
      </c>
      <c r="DB402" s="3">
        <f t="shared" si="291"/>
        <v>79699.591797625762</v>
      </c>
      <c r="DC402" s="3">
        <f t="shared" si="292"/>
        <v>79698.527555303444</v>
      </c>
      <c r="DD402" s="3">
        <f t="shared" si="293"/>
        <v>79698.17012223514</v>
      </c>
      <c r="DE402" s="3">
        <f t="shared" si="294"/>
        <v>79702.76844414894</v>
      </c>
      <c r="DF402" s="3">
        <f t="shared" si="295"/>
        <v>79699.025912698402</v>
      </c>
      <c r="DG402" s="3">
        <f t="shared" si="296"/>
        <v>79698.247595345834</v>
      </c>
      <c r="DH402" s="3">
        <f t="shared" si="297"/>
        <v>79702.520795252218</v>
      </c>
      <c r="DI402" s="3">
        <f t="shared" si="298"/>
        <v>79694.938682258973</v>
      </c>
      <c r="DJ402" s="3">
        <f t="shared" si="299"/>
        <v>79698.412240837701</v>
      </c>
      <c r="DK402" s="3">
        <f t="shared" si="300"/>
        <v>79700.259698630136</v>
      </c>
      <c r="DL402" s="3">
        <f t="shared" si="301"/>
        <v>79699.392077059339</v>
      </c>
      <c r="DM402" s="3">
        <f t="shared" si="302"/>
        <v>79701.199108444067</v>
      </c>
      <c r="DN402" s="3">
        <f t="shared" si="303"/>
        <v>79698.393338497292</v>
      </c>
      <c r="DO402" s="3">
        <f t="shared" si="304"/>
        <v>79700.121948492044</v>
      </c>
      <c r="DP402" s="3">
        <f t="shared" si="305"/>
        <v>79699.34900060753</v>
      </c>
      <c r="DQ402" s="3">
        <f t="shared" si="306"/>
        <v>79700.561816216228</v>
      </c>
      <c r="DR402" s="3"/>
    </row>
    <row r="403" spans="1:122" x14ac:dyDescent="0.25">
      <c r="A403" s="1">
        <v>400</v>
      </c>
      <c r="B403" s="3">
        <v>10916060744.860001</v>
      </c>
      <c r="C403" s="3">
        <v>11606172557.139999</v>
      </c>
      <c r="D403" s="3">
        <v>13244397791.59</v>
      </c>
      <c r="E403" s="3">
        <v>15106127384.23</v>
      </c>
      <c r="F403" s="3">
        <v>17720072132.399998</v>
      </c>
      <c r="G403" s="3">
        <v>20695557716.220001</v>
      </c>
      <c r="H403" s="3">
        <v>25217659168.59</v>
      </c>
      <c r="I403" s="3">
        <v>29203606770.970001</v>
      </c>
      <c r="J403" s="3">
        <v>28270470417.82</v>
      </c>
      <c r="K403" s="3">
        <v>27541342158.59</v>
      </c>
      <c r="L403" s="3">
        <v>27266238695.459999</v>
      </c>
      <c r="M403" s="3">
        <v>24488707666.670002</v>
      </c>
      <c r="N403" s="3">
        <v>23646561862.860001</v>
      </c>
      <c r="O403" s="3">
        <v>24317130107.57</v>
      </c>
      <c r="P403" s="3">
        <v>26680053817.919998</v>
      </c>
      <c r="Q403" s="3">
        <v>28901307471.110001</v>
      </c>
      <c r="R403" s="3">
        <v>30085591059.5</v>
      </c>
      <c r="S403" s="3">
        <v>33178565604.560001</v>
      </c>
      <c r="T403" s="3">
        <v>36594098910.718864</v>
      </c>
      <c r="U403" s="3">
        <v>37827740391.489998</v>
      </c>
      <c r="V403" s="3">
        <v>41727390029.589996</v>
      </c>
      <c r="W403" s="3">
        <v>240745178.18000001</v>
      </c>
      <c r="X403" s="3">
        <v>273032389.58999997</v>
      </c>
      <c r="Y403" s="3">
        <v>304439436.80000001</v>
      </c>
      <c r="Z403" s="3">
        <v>3937899324.6399999</v>
      </c>
      <c r="AA403" s="3">
        <v>4312051295.9099998</v>
      </c>
      <c r="AB403" s="3">
        <v>4650991876.1199999</v>
      </c>
      <c r="AC403" s="3">
        <v>5294050929.4099998</v>
      </c>
      <c r="AD403" s="3">
        <v>6175823136.8699999</v>
      </c>
      <c r="AE403" s="3">
        <v>7215573507.3800001</v>
      </c>
      <c r="AF403" s="3">
        <v>8494335275.9099998</v>
      </c>
      <c r="AG403" s="3">
        <v>9637543706.25</v>
      </c>
      <c r="AH403" s="3">
        <v>9273524711.2199993</v>
      </c>
      <c r="AI403" s="3">
        <v>9125548676.1899986</v>
      </c>
      <c r="AJ403" s="3">
        <v>9130024902.6700001</v>
      </c>
      <c r="AK403" s="3">
        <v>8985912067.7199993</v>
      </c>
      <c r="AL403" s="3">
        <v>8700109397.4899998</v>
      </c>
      <c r="AM403" s="3">
        <v>8968627820.1399994</v>
      </c>
      <c r="AN403" s="3">
        <v>9367861380.8600006</v>
      </c>
      <c r="AO403" s="3">
        <v>9994478750.2700005</v>
      </c>
      <c r="AP403" s="3">
        <v>10437662408.540001</v>
      </c>
      <c r="AQ403" s="3">
        <v>11666172995.889999</v>
      </c>
      <c r="AR403" s="3">
        <v>12597051467.786751</v>
      </c>
      <c r="AS403" s="3">
        <v>12991917983.511101</v>
      </c>
      <c r="AT403" s="3">
        <v>14312415493.049757</v>
      </c>
      <c r="AU403" s="3">
        <v>68510148.120000005</v>
      </c>
      <c r="AV403" s="3">
        <v>77362586.320000008</v>
      </c>
      <c r="AW403" s="3">
        <v>85758546.789999992</v>
      </c>
      <c r="AX403" s="3">
        <v>80226</v>
      </c>
      <c r="AY403" s="3">
        <v>88577</v>
      </c>
      <c r="AZ403" s="3">
        <v>100702</v>
      </c>
      <c r="BA403" s="3">
        <v>115339</v>
      </c>
      <c r="BB403" s="3">
        <v>135219</v>
      </c>
      <c r="BC403" s="3">
        <v>153780</v>
      </c>
      <c r="BD403" s="3">
        <v>194459</v>
      </c>
      <c r="BE403" s="3">
        <v>228650</v>
      </c>
      <c r="BF403" s="3">
        <v>227029</v>
      </c>
      <c r="BG403" s="3">
        <v>220140</v>
      </c>
      <c r="BH403" s="3">
        <v>217876</v>
      </c>
      <c r="BI403" s="3">
        <v>192934</v>
      </c>
      <c r="BJ403" s="3">
        <v>186738</v>
      </c>
      <c r="BK403" s="3">
        <v>190531</v>
      </c>
      <c r="BL403" s="3">
        <v>206119</v>
      </c>
      <c r="BM403" s="3">
        <v>219387</v>
      </c>
      <c r="BN403" s="3">
        <v>229437</v>
      </c>
      <c r="BO403" s="3">
        <v>251229</v>
      </c>
      <c r="BP403" s="3">
        <v>277749</v>
      </c>
      <c r="BQ403" s="3">
        <v>291756</v>
      </c>
      <c r="BR403" s="3">
        <v>323219</v>
      </c>
      <c r="BS403" s="3">
        <v>3013</v>
      </c>
      <c r="BT403" s="3">
        <v>3417</v>
      </c>
      <c r="BU403" s="3">
        <v>3810</v>
      </c>
      <c r="BV403" s="4">
        <f t="shared" si="307"/>
        <v>36.074362507502734</v>
      </c>
      <c r="BW403" s="4">
        <f t="shared" si="308"/>
        <v>37.153086210641163</v>
      </c>
      <c r="BX403" s="4">
        <f t="shared" si="309"/>
        <v>35.116673096856935</v>
      </c>
      <c r="BY403" s="4">
        <f t="shared" si="310"/>
        <v>35.045718831529975</v>
      </c>
      <c r="BZ403" s="4">
        <f t="shared" si="311"/>
        <v>34.852133166985872</v>
      </c>
      <c r="CA403" s="4">
        <f t="shared" si="312"/>
        <v>34.865325237042747</v>
      </c>
      <c r="CB403" s="4">
        <f t="shared" si="313"/>
        <v>33.684075191602908</v>
      </c>
      <c r="CC403" s="4">
        <f t="shared" si="314"/>
        <v>33.001210370460996</v>
      </c>
      <c r="CD403" s="4">
        <f t="shared" si="315"/>
        <v>32.802866645524681</v>
      </c>
      <c r="CE403" s="4">
        <f t="shared" si="316"/>
        <v>33.134001326597613</v>
      </c>
      <c r="CF403" s="4">
        <f t="shared" si="317"/>
        <v>33.484724477931778</v>
      </c>
      <c r="CG403" s="4">
        <f t="shared" si="318"/>
        <v>36.694104850417006</v>
      </c>
      <c r="CH403" s="4">
        <f t="shared" si="319"/>
        <v>36.792280619681343</v>
      </c>
      <c r="CI403" s="4">
        <f t="shared" si="320"/>
        <v>36.881933766304257</v>
      </c>
      <c r="CJ403" s="4">
        <f t="shared" si="321"/>
        <v>35.111853389770744</v>
      </c>
      <c r="CK403" s="4">
        <f t="shared" si="322"/>
        <v>34.581406949358843</v>
      </c>
      <c r="CL403" s="4">
        <f t="shared" si="323"/>
        <v>34.693227026510897</v>
      </c>
      <c r="CM403" s="4">
        <f t="shared" si="324"/>
        <v>35.161776235096262</v>
      </c>
      <c r="CN403" s="4">
        <f t="shared" si="325"/>
        <v>34.423723613254268</v>
      </c>
      <c r="CO403" s="4">
        <f t="shared" si="326"/>
        <v>34.344948572275428</v>
      </c>
      <c r="CP403" s="4">
        <f t="shared" si="327"/>
        <v>34.299809987877133</v>
      </c>
      <c r="CQ403" s="4">
        <f t="shared" si="328"/>
        <v>28.457536984926207</v>
      </c>
      <c r="CR403" s="4">
        <f t="shared" si="329"/>
        <v>28.334582001853992</v>
      </c>
      <c r="CS403" s="4">
        <f t="shared" si="329"/>
        <v>28.16932907622564</v>
      </c>
      <c r="CT403" s="3">
        <f t="shared" si="283"/>
        <v>136066.37181038567</v>
      </c>
      <c r="CU403" s="3">
        <f t="shared" si="284"/>
        <v>131029.18993802002</v>
      </c>
      <c r="CV403" s="3">
        <f t="shared" si="285"/>
        <v>131520.702583762</v>
      </c>
      <c r="CW403" s="3">
        <f t="shared" si="286"/>
        <v>130971.54808200174</v>
      </c>
      <c r="CX403" s="3">
        <f t="shared" si="287"/>
        <v>131047.2058837885</v>
      </c>
      <c r="CY403" s="3">
        <f t="shared" si="288"/>
        <v>134578.99412290286</v>
      </c>
      <c r="CZ403" s="3">
        <f t="shared" si="289"/>
        <v>129681.11102386621</v>
      </c>
      <c r="DA403" s="3">
        <f t="shared" si="290"/>
        <v>127721.875228384</v>
      </c>
      <c r="DB403" s="3">
        <f t="shared" si="291"/>
        <v>124523.60895665312</v>
      </c>
      <c r="DC403" s="3">
        <f t="shared" si="292"/>
        <v>125108.30452707368</v>
      </c>
      <c r="DD403" s="3">
        <f t="shared" si="293"/>
        <v>125145.6732061356</v>
      </c>
      <c r="DE403" s="3">
        <f t="shared" si="294"/>
        <v>126927.90107845172</v>
      </c>
      <c r="DF403" s="3">
        <f t="shared" si="295"/>
        <v>126629.61937506025</v>
      </c>
      <c r="DG403" s="3">
        <f t="shared" si="296"/>
        <v>127628.20804787672</v>
      </c>
      <c r="DH403" s="3">
        <f t="shared" si="297"/>
        <v>129440.05073729252</v>
      </c>
      <c r="DI403" s="3">
        <f t="shared" si="298"/>
        <v>131736.6456130491</v>
      </c>
      <c r="DJ403" s="3">
        <f t="shared" si="299"/>
        <v>131127.89593439593</v>
      </c>
      <c r="DK403" s="3">
        <f t="shared" si="300"/>
        <v>132065.03072718516</v>
      </c>
      <c r="DL403" s="3">
        <f t="shared" si="301"/>
        <v>131752.40562781095</v>
      </c>
      <c r="DM403" s="3">
        <f t="shared" si="302"/>
        <v>129655.39831739535</v>
      </c>
      <c r="DN403" s="3">
        <f t="shared" si="303"/>
        <v>129099.43422134836</v>
      </c>
      <c r="DO403" s="3">
        <f t="shared" si="304"/>
        <v>79902.150076335878</v>
      </c>
      <c r="DP403" s="3">
        <f t="shared" si="305"/>
        <v>79904.123380158024</v>
      </c>
      <c r="DQ403" s="3">
        <f t="shared" si="306"/>
        <v>79905.363989501318</v>
      </c>
      <c r="DR403" s="3"/>
    </row>
    <row r="404" spans="1:122" x14ac:dyDescent="0.25">
      <c r="A404" s="1">
        <v>401</v>
      </c>
      <c r="W404" s="3">
        <v>266852560.53</v>
      </c>
      <c r="X404" s="3">
        <v>305128103.14999998</v>
      </c>
      <c r="Y404" s="3">
        <v>333320829.52999997</v>
      </c>
      <c r="AU404" s="3">
        <v>76005257.019999996</v>
      </c>
      <c r="AV404" s="3">
        <v>86517250.679999992</v>
      </c>
      <c r="AW404" s="3">
        <v>94405365.670000002</v>
      </c>
      <c r="BR404" s="3"/>
      <c r="BS404" s="3">
        <v>3332</v>
      </c>
      <c r="BT404" s="3">
        <v>3810</v>
      </c>
      <c r="BU404" s="3">
        <v>4162</v>
      </c>
      <c r="CQ404" s="4">
        <f t="shared" si="328"/>
        <v>28.482116442519711</v>
      </c>
      <c r="CR404" s="4">
        <f t="shared" si="329"/>
        <v>28.354402556446395</v>
      </c>
      <c r="CS404" s="4">
        <f t="shared" si="329"/>
        <v>28.322672124366356</v>
      </c>
      <c r="DO404" s="3">
        <f t="shared" si="304"/>
        <v>80087.803280312131</v>
      </c>
      <c r="DP404" s="3">
        <f t="shared" si="305"/>
        <v>80086.116312335958</v>
      </c>
      <c r="DQ404" s="3">
        <f t="shared" si="306"/>
        <v>80086.696186929359</v>
      </c>
    </row>
    <row r="405" spans="1:122" x14ac:dyDescent="0.25">
      <c r="A405" s="1">
        <v>402</v>
      </c>
      <c r="W405" s="3">
        <v>240904285.66999999</v>
      </c>
      <c r="X405" s="3">
        <v>258247755.70999998</v>
      </c>
      <c r="Y405" s="3">
        <v>293180963.88999999</v>
      </c>
      <c r="AU405" s="3">
        <v>68550565.679999992</v>
      </c>
      <c r="AV405" s="3">
        <v>73144465.849999994</v>
      </c>
      <c r="AW405" s="3">
        <v>82727529.180000007</v>
      </c>
      <c r="BR405" s="3"/>
      <c r="BS405" s="3">
        <v>3000</v>
      </c>
      <c r="BT405" s="3">
        <v>3216</v>
      </c>
      <c r="BU405" s="3">
        <v>3651</v>
      </c>
      <c r="CQ405" s="4">
        <f t="shared" ref="CQ405:CQ468" si="330">+AU405/W405*100</f>
        <v>28.455519373326222</v>
      </c>
      <c r="CR405" s="4">
        <f t="shared" si="329"/>
        <v>28.323369412796666</v>
      </c>
      <c r="CS405" s="4">
        <f t="shared" si="329"/>
        <v>28.217223956954772</v>
      </c>
      <c r="DO405" s="3">
        <f t="shared" si="304"/>
        <v>80301.428556666666</v>
      </c>
      <c r="DP405" s="3">
        <f t="shared" si="305"/>
        <v>80300.919064054717</v>
      </c>
      <c r="DQ405" s="3">
        <f t="shared" si="306"/>
        <v>80301.551325664201</v>
      </c>
    </row>
    <row r="406" spans="1:122" x14ac:dyDescent="0.25">
      <c r="A406" s="1">
        <v>403</v>
      </c>
      <c r="W406" s="3">
        <v>228624475.08999997</v>
      </c>
      <c r="X406" s="3">
        <v>260176987.27000001</v>
      </c>
      <c r="Y406" s="3">
        <v>290763178.81</v>
      </c>
      <c r="AU406" s="3">
        <v>64935420.730000004</v>
      </c>
      <c r="AV406" s="3">
        <v>73838271.840000004</v>
      </c>
      <c r="AW406" s="3">
        <v>82393430.939999998</v>
      </c>
      <c r="BR406" s="3"/>
      <c r="BS406" s="3">
        <v>2840</v>
      </c>
      <c r="BT406" s="3">
        <v>3232</v>
      </c>
      <c r="BU406" s="3">
        <v>3612</v>
      </c>
      <c r="CQ406" s="4">
        <f t="shared" si="330"/>
        <v>28.402654923291841</v>
      </c>
      <c r="CR406" s="4">
        <f t="shared" si="329"/>
        <v>28.380016470624263</v>
      </c>
      <c r="CS406" s="4">
        <f t="shared" si="329"/>
        <v>28.336954932605206</v>
      </c>
      <c r="DO406" s="3">
        <f t="shared" si="304"/>
        <v>80501.575735915481</v>
      </c>
      <c r="DP406" s="3">
        <f t="shared" si="305"/>
        <v>80500.305467202968</v>
      </c>
      <c r="DQ406" s="3">
        <f t="shared" si="306"/>
        <v>80499.218939645623</v>
      </c>
    </row>
    <row r="407" spans="1:122" x14ac:dyDescent="0.25">
      <c r="A407" s="1">
        <v>404</v>
      </c>
      <c r="W407" s="3">
        <v>214502583.70999998</v>
      </c>
      <c r="X407" s="3">
        <v>261550098.96000001</v>
      </c>
      <c r="Y407" s="3">
        <v>303912907.64999998</v>
      </c>
      <c r="AU407" s="3">
        <v>61182567.390000001</v>
      </c>
      <c r="AV407" s="3">
        <v>74471776.879999995</v>
      </c>
      <c r="AW407" s="3">
        <v>86275945.299999997</v>
      </c>
      <c r="BR407" s="3"/>
      <c r="BS407" s="3">
        <v>2658</v>
      </c>
      <c r="BT407" s="3">
        <v>3241</v>
      </c>
      <c r="BU407" s="3">
        <v>3766</v>
      </c>
      <c r="CQ407" s="4">
        <f t="shared" si="330"/>
        <v>28.522997873404034</v>
      </c>
      <c r="CR407" s="4">
        <f t="shared" si="329"/>
        <v>28.473235978927804</v>
      </c>
      <c r="CS407" s="4">
        <f t="shared" si="329"/>
        <v>28.388378093950301</v>
      </c>
      <c r="DO407" s="3">
        <f t="shared" si="304"/>
        <v>80700.746316779521</v>
      </c>
      <c r="DP407" s="3">
        <f t="shared" si="305"/>
        <v>80700.431644554148</v>
      </c>
      <c r="DQ407" s="3">
        <f t="shared" si="306"/>
        <v>80699.125770047787</v>
      </c>
    </row>
    <row r="408" spans="1:122" x14ac:dyDescent="0.25">
      <c r="A408" s="1">
        <v>405</v>
      </c>
      <c r="W408" s="3">
        <v>221580151.25</v>
      </c>
      <c r="X408" s="3">
        <v>253938133.46999997</v>
      </c>
      <c r="Y408" s="3">
        <v>273849729.47000003</v>
      </c>
      <c r="AU408" s="3">
        <v>63211370.680000007</v>
      </c>
      <c r="AV408" s="3">
        <v>72351613.629999995</v>
      </c>
      <c r="AW408" s="3">
        <v>77714105.109999999</v>
      </c>
      <c r="BR408" s="3"/>
      <c r="BS408" s="3">
        <v>2739</v>
      </c>
      <c r="BT408" s="3">
        <v>3139</v>
      </c>
      <c r="BU408" s="3">
        <v>3385</v>
      </c>
      <c r="CQ408" s="4">
        <f t="shared" si="330"/>
        <v>28.527541985780648</v>
      </c>
      <c r="CR408" s="4">
        <f t="shared" si="329"/>
        <v>28.491826982160422</v>
      </c>
      <c r="CS408" s="4">
        <f t="shared" si="329"/>
        <v>28.378375710067484</v>
      </c>
      <c r="DO408" s="3">
        <f t="shared" si="304"/>
        <v>80898.193227455282</v>
      </c>
      <c r="DP408" s="3">
        <f t="shared" si="305"/>
        <v>80897.780653074224</v>
      </c>
      <c r="DQ408" s="3">
        <f t="shared" si="306"/>
        <v>80900.954053175781</v>
      </c>
    </row>
    <row r="409" spans="1:122" x14ac:dyDescent="0.25">
      <c r="A409" s="1">
        <v>406</v>
      </c>
      <c r="W409" s="3">
        <v>228454553.93000001</v>
      </c>
      <c r="X409" s="3">
        <v>266816400.43000001</v>
      </c>
      <c r="Y409" s="3">
        <v>288709584.24000001</v>
      </c>
      <c r="AU409" s="3">
        <v>65514220.57</v>
      </c>
      <c r="AV409" s="3">
        <v>76212877.520000011</v>
      </c>
      <c r="AW409" s="3">
        <v>81960841.579999998</v>
      </c>
      <c r="BR409" s="3"/>
      <c r="BS409" s="3">
        <v>2817</v>
      </c>
      <c r="BT409" s="3">
        <v>3290</v>
      </c>
      <c r="BU409" s="3">
        <v>3560</v>
      </c>
      <c r="CQ409" s="4">
        <f t="shared" si="330"/>
        <v>28.677134879996302</v>
      </c>
      <c r="CR409" s="4">
        <f t="shared" si="329"/>
        <v>28.563790455600074</v>
      </c>
      <c r="CS409" s="4">
        <f t="shared" si="329"/>
        <v>28.388680547531514</v>
      </c>
      <c r="DO409" s="3">
        <f t="shared" si="304"/>
        <v>81098.528196663116</v>
      </c>
      <c r="DP409" s="3">
        <f t="shared" si="305"/>
        <v>81099.209857142865</v>
      </c>
      <c r="DQ409" s="3">
        <f t="shared" si="306"/>
        <v>81098.197820224726</v>
      </c>
    </row>
    <row r="410" spans="1:122" x14ac:dyDescent="0.25">
      <c r="A410" s="1">
        <v>407</v>
      </c>
      <c r="W410" s="3">
        <v>227238011.75999999</v>
      </c>
      <c r="X410" s="3">
        <v>259586818.38</v>
      </c>
      <c r="Y410" s="3">
        <v>280802011.77999997</v>
      </c>
      <c r="AU410" s="3">
        <v>65459273.780000001</v>
      </c>
      <c r="AV410" s="3">
        <v>74069461.710000008</v>
      </c>
      <c r="AW410" s="3">
        <v>79632125.590000004</v>
      </c>
      <c r="BR410" s="3"/>
      <c r="BS410" s="3">
        <v>2795</v>
      </c>
      <c r="BT410" s="3">
        <v>3193</v>
      </c>
      <c r="BU410" s="3">
        <v>3454</v>
      </c>
      <c r="CQ410" s="4">
        <f t="shared" si="330"/>
        <v>28.806480602873592</v>
      </c>
      <c r="CR410" s="4">
        <f t="shared" si="329"/>
        <v>28.533598960164586</v>
      </c>
      <c r="CS410" s="4">
        <f t="shared" si="329"/>
        <v>28.358815909192774</v>
      </c>
      <c r="DO410" s="3">
        <f t="shared" si="304"/>
        <v>81301.614225402504</v>
      </c>
      <c r="DP410" s="3">
        <f t="shared" si="305"/>
        <v>81298.721697463203</v>
      </c>
      <c r="DQ410" s="3">
        <f t="shared" si="306"/>
        <v>81297.629351476542</v>
      </c>
    </row>
    <row r="411" spans="1:122" x14ac:dyDescent="0.25">
      <c r="A411" s="1">
        <v>408</v>
      </c>
      <c r="W411" s="3">
        <v>213205878.02000001</v>
      </c>
      <c r="X411" s="3">
        <v>249230073.90000001</v>
      </c>
      <c r="Y411" s="3">
        <v>281419668.53999996</v>
      </c>
      <c r="AU411" s="3">
        <v>61100495.149999999</v>
      </c>
      <c r="AV411" s="3">
        <v>71296333.219999999</v>
      </c>
      <c r="AW411" s="3">
        <v>80024214.99000001</v>
      </c>
      <c r="BR411" s="3"/>
      <c r="BS411" s="3">
        <v>2616</v>
      </c>
      <c r="BT411" s="3">
        <v>3058</v>
      </c>
      <c r="BU411" s="3">
        <v>3453</v>
      </c>
      <c r="CQ411" s="4">
        <f t="shared" si="330"/>
        <v>28.657978718705117</v>
      </c>
      <c r="CR411" s="4">
        <f t="shared" si="329"/>
        <v>28.606633262327176</v>
      </c>
      <c r="CS411" s="4">
        <f t="shared" si="329"/>
        <v>28.435899809407122</v>
      </c>
      <c r="DO411" s="3">
        <f t="shared" si="304"/>
        <v>81500.717897553521</v>
      </c>
      <c r="DP411" s="3">
        <f t="shared" si="305"/>
        <v>81501.005199476785</v>
      </c>
      <c r="DQ411" s="3">
        <f t="shared" si="306"/>
        <v>81500.048809730652</v>
      </c>
    </row>
    <row r="412" spans="1:122" x14ac:dyDescent="0.25">
      <c r="A412" s="1">
        <v>409</v>
      </c>
      <c r="W412" s="3">
        <v>220428828.70000002</v>
      </c>
      <c r="X412" s="3">
        <v>251959932.56999999</v>
      </c>
      <c r="Y412" s="3">
        <v>277454620.90999997</v>
      </c>
      <c r="AU412" s="3">
        <v>63450690.25</v>
      </c>
      <c r="AV412" s="3">
        <v>72251083.019999996</v>
      </c>
      <c r="AW412" s="3">
        <v>79086009.769999996</v>
      </c>
      <c r="BR412" s="3"/>
      <c r="BS412" s="3">
        <v>2698</v>
      </c>
      <c r="BT412" s="3">
        <v>3084</v>
      </c>
      <c r="BU412" s="3">
        <v>3396</v>
      </c>
      <c r="CQ412" s="4">
        <f t="shared" si="330"/>
        <v>28.785114281197465</v>
      </c>
      <c r="CR412" s="4">
        <f t="shared" si="329"/>
        <v>28.675624049838582</v>
      </c>
      <c r="CS412" s="4">
        <f t="shared" si="329"/>
        <v>28.504124209794192</v>
      </c>
      <c r="DO412" s="3">
        <f t="shared" si="304"/>
        <v>81700.826056338032</v>
      </c>
      <c r="DP412" s="3">
        <f t="shared" si="305"/>
        <v>81699.070223735413</v>
      </c>
      <c r="DQ412" s="3">
        <f t="shared" si="306"/>
        <v>81700.418406949349</v>
      </c>
    </row>
    <row r="413" spans="1:122" x14ac:dyDescent="0.25">
      <c r="A413" s="1">
        <v>410</v>
      </c>
      <c r="W413" s="3">
        <v>214908263.61000001</v>
      </c>
      <c r="X413" s="3">
        <v>255199022.99000001</v>
      </c>
      <c r="Y413" s="3">
        <v>270682273.79000002</v>
      </c>
      <c r="AU413" s="3">
        <v>61725226.039999999</v>
      </c>
      <c r="AV413" s="3">
        <v>72959819.289999992</v>
      </c>
      <c r="AW413" s="3">
        <v>77248057.280000001</v>
      </c>
      <c r="BR413" s="3"/>
      <c r="BS413" s="3">
        <v>2624</v>
      </c>
      <c r="BT413" s="3">
        <v>3116</v>
      </c>
      <c r="BU413" s="3">
        <v>3305</v>
      </c>
      <c r="CQ413" s="4">
        <f t="shared" si="330"/>
        <v>28.721662444778989</v>
      </c>
      <c r="CR413" s="4">
        <f t="shared" si="329"/>
        <v>28.589380333505009</v>
      </c>
      <c r="CS413" s="4">
        <f t="shared" si="329"/>
        <v>28.538277072376882</v>
      </c>
      <c r="DO413" s="3">
        <f t="shared" si="304"/>
        <v>81901.015095274401</v>
      </c>
      <c r="DP413" s="3">
        <f t="shared" si="305"/>
        <v>81899.558084082164</v>
      </c>
      <c r="DQ413" s="3">
        <f t="shared" si="306"/>
        <v>81900.839270801822</v>
      </c>
    </row>
    <row r="414" spans="1:122" x14ac:dyDescent="0.25">
      <c r="A414" s="1">
        <v>411</v>
      </c>
      <c r="W414" s="3">
        <v>212551394.00999999</v>
      </c>
      <c r="X414" s="3">
        <v>246118706.38999999</v>
      </c>
      <c r="Y414" s="3">
        <v>277900280.45999998</v>
      </c>
      <c r="AU414" s="3">
        <v>61138774.590000004</v>
      </c>
      <c r="AV414" s="3">
        <v>70732864.659999996</v>
      </c>
      <c r="AW414" s="3">
        <v>79181840.539999992</v>
      </c>
      <c r="BR414" s="3"/>
      <c r="BS414" s="3">
        <v>2589</v>
      </c>
      <c r="BT414" s="3">
        <v>2998</v>
      </c>
      <c r="BU414" s="3">
        <v>3385</v>
      </c>
      <c r="CQ414" s="4">
        <f t="shared" si="330"/>
        <v>28.764231293220117</v>
      </c>
      <c r="CR414" s="4">
        <f t="shared" si="329"/>
        <v>28.739328959382966</v>
      </c>
      <c r="CS414" s="4">
        <f t="shared" si="329"/>
        <v>28.49289695171688</v>
      </c>
      <c r="DO414" s="3">
        <f t="shared" si="304"/>
        <v>82097.87331402085</v>
      </c>
      <c r="DP414" s="3">
        <f t="shared" si="305"/>
        <v>82094.298328885925</v>
      </c>
      <c r="DQ414" s="3">
        <f t="shared" si="306"/>
        <v>82097.571775480057</v>
      </c>
    </row>
    <row r="415" spans="1:122" x14ac:dyDescent="0.25">
      <c r="A415" s="1">
        <v>412</v>
      </c>
      <c r="W415" s="3">
        <v>211674464.5</v>
      </c>
      <c r="X415" s="3">
        <v>246078347.17000002</v>
      </c>
      <c r="Y415" s="3">
        <v>268385932.23000002</v>
      </c>
      <c r="AU415" s="3">
        <v>61111663.379999995</v>
      </c>
      <c r="AV415" s="3">
        <v>70744129.039999992</v>
      </c>
      <c r="AW415" s="3">
        <v>76804691.689999998</v>
      </c>
      <c r="BR415" s="3"/>
      <c r="BS415" s="3">
        <v>2572</v>
      </c>
      <c r="BT415" s="3">
        <v>2990</v>
      </c>
      <c r="BU415" s="3">
        <v>3261</v>
      </c>
      <c r="CQ415" s="4">
        <f t="shared" si="330"/>
        <v>28.870588393528212</v>
      </c>
      <c r="CR415" s="4">
        <f t="shared" si="329"/>
        <v>28.74862004462641</v>
      </c>
      <c r="CS415" s="4">
        <f t="shared" si="329"/>
        <v>28.617256892652744</v>
      </c>
      <c r="DO415" s="3">
        <f t="shared" si="304"/>
        <v>82299.558514774501</v>
      </c>
      <c r="DP415" s="3">
        <f t="shared" si="305"/>
        <v>82300.450558528435</v>
      </c>
      <c r="DQ415" s="3">
        <f t="shared" si="306"/>
        <v>82301.727148114078</v>
      </c>
    </row>
    <row r="416" spans="1:122" x14ac:dyDescent="0.25">
      <c r="A416" s="1">
        <v>413</v>
      </c>
      <c r="W416" s="3">
        <v>221430985.62</v>
      </c>
      <c r="X416" s="3">
        <v>251378490.87</v>
      </c>
      <c r="Y416" s="3">
        <v>281816259.73000002</v>
      </c>
      <c r="AU416" s="3">
        <v>63764558.929999992</v>
      </c>
      <c r="AV416" s="3">
        <v>72355464.560000002</v>
      </c>
      <c r="AW416" s="3">
        <v>80839735.469999999</v>
      </c>
      <c r="BR416" s="3"/>
      <c r="BS416" s="3">
        <v>2684</v>
      </c>
      <c r="BT416" s="3">
        <v>3047</v>
      </c>
      <c r="BU416" s="3">
        <v>3416</v>
      </c>
      <c r="CQ416" s="4">
        <f t="shared" si="330"/>
        <v>28.796583617898445</v>
      </c>
      <c r="CR416" s="4">
        <f t="shared" si="329"/>
        <v>28.783474795152031</v>
      </c>
      <c r="CS416" s="4">
        <f t="shared" si="329"/>
        <v>28.685263067308536</v>
      </c>
      <c r="DO416" s="3">
        <f t="shared" si="304"/>
        <v>82500.367220566317</v>
      </c>
      <c r="DP416" s="3">
        <f t="shared" si="305"/>
        <v>82500.325195274039</v>
      </c>
      <c r="DQ416" s="3">
        <f t="shared" si="306"/>
        <v>82498.905073185015</v>
      </c>
    </row>
    <row r="417" spans="1:121" x14ac:dyDescent="0.25">
      <c r="A417" s="1">
        <v>414</v>
      </c>
      <c r="W417" s="3">
        <v>220146544.34999999</v>
      </c>
      <c r="X417" s="3">
        <v>238011594.19</v>
      </c>
      <c r="Y417" s="3">
        <v>274721003.00999999</v>
      </c>
      <c r="AU417" s="3">
        <v>63688046.240000002</v>
      </c>
      <c r="AV417" s="3">
        <v>68454429.289999992</v>
      </c>
      <c r="AW417" s="3">
        <v>78819169.900000006</v>
      </c>
      <c r="BR417" s="3"/>
      <c r="BS417" s="3">
        <v>2662</v>
      </c>
      <c r="BT417" s="3">
        <v>2878</v>
      </c>
      <c r="BU417" s="3">
        <v>3322</v>
      </c>
      <c r="CQ417" s="4">
        <f t="shared" si="330"/>
        <v>28.929841450859005</v>
      </c>
      <c r="CR417" s="4">
        <f t="shared" si="329"/>
        <v>28.760964155113449</v>
      </c>
      <c r="CS417" s="4">
        <f t="shared" si="329"/>
        <v>28.690623955362799</v>
      </c>
      <c r="DO417" s="3">
        <f t="shared" si="304"/>
        <v>82699.678568745308</v>
      </c>
      <c r="DP417" s="3">
        <f t="shared" si="305"/>
        <v>82700.3454447533</v>
      </c>
      <c r="DQ417" s="3">
        <f t="shared" si="306"/>
        <v>82697.47230885009</v>
      </c>
    </row>
    <row r="418" spans="1:121" x14ac:dyDescent="0.25">
      <c r="A418" s="1">
        <v>415</v>
      </c>
      <c r="W418" s="3">
        <v>211060134.06</v>
      </c>
      <c r="X418" s="3">
        <v>238168944.31999999</v>
      </c>
      <c r="Y418" s="3">
        <v>278873526.56</v>
      </c>
      <c r="AU418" s="3">
        <v>60981266.930000007</v>
      </c>
      <c r="AV418" s="3">
        <v>68684175.980000004</v>
      </c>
      <c r="AW418" s="3">
        <v>80095684.980000004</v>
      </c>
      <c r="BR418" s="3"/>
      <c r="BS418" s="3">
        <v>2546</v>
      </c>
      <c r="BT418" s="3">
        <v>2873</v>
      </c>
      <c r="BU418" s="3">
        <v>3364</v>
      </c>
      <c r="CQ418" s="4">
        <f t="shared" si="330"/>
        <v>28.892840043712049</v>
      </c>
      <c r="CR418" s="4">
        <f t="shared" si="329"/>
        <v>28.838426511105929</v>
      </c>
      <c r="CS418" s="4">
        <f t="shared" si="329"/>
        <v>28.721150396743489</v>
      </c>
      <c r="DO418" s="3">
        <f t="shared" si="304"/>
        <v>82898.717227022775</v>
      </c>
      <c r="DP418" s="3">
        <f t="shared" si="305"/>
        <v>82899.040835363732</v>
      </c>
      <c r="DQ418" s="3">
        <f t="shared" si="306"/>
        <v>82899.383638525571</v>
      </c>
    </row>
    <row r="419" spans="1:121" x14ac:dyDescent="0.25">
      <c r="A419" s="1">
        <v>416</v>
      </c>
      <c r="W419" s="3">
        <v>219625698.59000003</v>
      </c>
      <c r="X419" s="3">
        <v>246474254.86000001</v>
      </c>
      <c r="Y419" s="3">
        <v>273809084.63999999</v>
      </c>
      <c r="AU419" s="3">
        <v>63951136.479999997</v>
      </c>
      <c r="AV419" s="3">
        <v>71425916.349999994</v>
      </c>
      <c r="AW419" s="3">
        <v>79015971.719999999</v>
      </c>
      <c r="BR419" s="3"/>
      <c r="BS419" s="3">
        <v>2643</v>
      </c>
      <c r="BT419" s="3">
        <v>2966</v>
      </c>
      <c r="BU419" s="3">
        <v>3295</v>
      </c>
      <c r="CQ419" s="4">
        <f t="shared" si="330"/>
        <v>29.118239300121594</v>
      </c>
      <c r="CR419" s="4">
        <f t="shared" si="329"/>
        <v>28.979057626351551</v>
      </c>
      <c r="CS419" s="4">
        <f t="shared" si="329"/>
        <v>28.858053349065827</v>
      </c>
      <c r="DO419" s="3">
        <f t="shared" si="304"/>
        <v>83097.12394627319</v>
      </c>
      <c r="DP419" s="3">
        <f t="shared" si="305"/>
        <v>83099.883634524624</v>
      </c>
      <c r="DQ419" s="3">
        <f t="shared" si="306"/>
        <v>83098.35649165402</v>
      </c>
    </row>
    <row r="420" spans="1:121" x14ac:dyDescent="0.25">
      <c r="A420" s="1">
        <v>417</v>
      </c>
      <c r="W420" s="3">
        <v>211409146.33999997</v>
      </c>
      <c r="X420" s="3">
        <v>237152335.25</v>
      </c>
      <c r="Y420" s="3">
        <v>267721336.38</v>
      </c>
      <c r="AU420" s="3">
        <v>61311503.769999996</v>
      </c>
      <c r="AV420" s="3">
        <v>68345103.429999992</v>
      </c>
      <c r="AW420" s="3">
        <v>77214899.25</v>
      </c>
      <c r="BR420" s="3"/>
      <c r="BS420" s="3">
        <v>2538</v>
      </c>
      <c r="BT420" s="3">
        <v>2847</v>
      </c>
      <c r="BU420" s="3">
        <v>3214</v>
      </c>
      <c r="CQ420" s="4">
        <f t="shared" si="330"/>
        <v>29.001348726604014</v>
      </c>
      <c r="CR420" s="4">
        <f t="shared" si="329"/>
        <v>28.819072499519059</v>
      </c>
      <c r="CS420" s="4">
        <f t="shared" si="329"/>
        <v>28.841518682844995</v>
      </c>
      <c r="DO420" s="3">
        <f t="shared" si="304"/>
        <v>83297.535988967677</v>
      </c>
      <c r="DP420" s="3">
        <f t="shared" si="305"/>
        <v>83299.028890059708</v>
      </c>
      <c r="DQ420" s="3">
        <f t="shared" si="306"/>
        <v>83298.486739265718</v>
      </c>
    </row>
    <row r="421" spans="1:121" x14ac:dyDescent="0.25">
      <c r="A421" s="1">
        <v>418</v>
      </c>
      <c r="W421" s="3">
        <v>209497950.36000001</v>
      </c>
      <c r="X421" s="3">
        <v>241152468.75999999</v>
      </c>
      <c r="Y421" s="3">
        <v>260439172.81</v>
      </c>
      <c r="AU421" s="3">
        <v>60977111.769999996</v>
      </c>
      <c r="AV421" s="3">
        <v>69653437.209999993</v>
      </c>
      <c r="AW421" s="3">
        <v>75162627.320000008</v>
      </c>
      <c r="BR421" s="3"/>
      <c r="BS421" s="3">
        <v>2509</v>
      </c>
      <c r="BT421" s="3">
        <v>2888</v>
      </c>
      <c r="BU421" s="3">
        <v>3119</v>
      </c>
      <c r="CQ421" s="4">
        <f t="shared" si="330"/>
        <v>29.106304699027984</v>
      </c>
      <c r="CR421" s="4">
        <f t="shared" si="329"/>
        <v>28.883567963519614</v>
      </c>
      <c r="CS421" s="4">
        <f t="shared" si="329"/>
        <v>28.859954709975185</v>
      </c>
      <c r="DO421" s="3">
        <f t="shared" si="304"/>
        <v>83498.585237146282</v>
      </c>
      <c r="DP421" s="3">
        <f t="shared" si="305"/>
        <v>83501.547354570634</v>
      </c>
      <c r="DQ421" s="3">
        <f t="shared" si="306"/>
        <v>83500.856944533502</v>
      </c>
    </row>
    <row r="422" spans="1:121" x14ac:dyDescent="0.25">
      <c r="A422" s="1">
        <v>419</v>
      </c>
      <c r="W422" s="3">
        <v>194600024.13999999</v>
      </c>
      <c r="X422" s="3">
        <v>237377109.30000001</v>
      </c>
      <c r="Y422" s="3">
        <v>266578945.88999999</v>
      </c>
      <c r="AU422" s="3">
        <v>56741195.079999998</v>
      </c>
      <c r="AV422" s="3">
        <v>68557315.930000007</v>
      </c>
      <c r="AW422" s="3">
        <v>76873531.930000007</v>
      </c>
      <c r="BR422" s="3"/>
      <c r="BS422" s="3">
        <v>2325</v>
      </c>
      <c r="BT422" s="3">
        <v>2836</v>
      </c>
      <c r="BU422" s="3">
        <v>3185</v>
      </c>
      <c r="CQ422" s="4">
        <f t="shared" si="330"/>
        <v>29.157856136327609</v>
      </c>
      <c r="CR422" s="4">
        <f t="shared" si="329"/>
        <v>28.88118240725413</v>
      </c>
      <c r="CS422" s="4">
        <f t="shared" si="329"/>
        <v>28.837060508792312</v>
      </c>
      <c r="DO422" s="3">
        <f t="shared" si="304"/>
        <v>83698.935113978485</v>
      </c>
      <c r="DP422" s="3">
        <f t="shared" si="305"/>
        <v>83701.378455571234</v>
      </c>
      <c r="DQ422" s="3">
        <f t="shared" si="306"/>
        <v>83698.256166405015</v>
      </c>
    </row>
    <row r="423" spans="1:121" x14ac:dyDescent="0.25">
      <c r="A423" s="1">
        <v>420</v>
      </c>
      <c r="W423" s="3">
        <v>201528439.63999999</v>
      </c>
      <c r="X423" s="3">
        <v>250858183.03</v>
      </c>
      <c r="Y423" s="3">
        <v>257995782.56</v>
      </c>
      <c r="AU423" s="3">
        <v>58662368.879999995</v>
      </c>
      <c r="AV423" s="3">
        <v>72829460.349999994</v>
      </c>
      <c r="AW423" s="3">
        <v>74299087.939999998</v>
      </c>
      <c r="BR423" s="3"/>
      <c r="BS423" s="3">
        <v>2402</v>
      </c>
      <c r="BT423" s="3">
        <v>2990</v>
      </c>
      <c r="BU423" s="3">
        <v>3075</v>
      </c>
      <c r="CQ423" s="4">
        <f t="shared" si="330"/>
        <v>29.108729757840347</v>
      </c>
      <c r="CR423" s="4">
        <f t="shared" si="329"/>
        <v>29.032124633259563</v>
      </c>
      <c r="CS423" s="4">
        <f t="shared" si="329"/>
        <v>28.798566861348153</v>
      </c>
      <c r="DO423" s="3">
        <f t="shared" si="304"/>
        <v>83900.266294754372</v>
      </c>
      <c r="DP423" s="3">
        <f t="shared" si="305"/>
        <v>83899.057869565222</v>
      </c>
      <c r="DQ423" s="3">
        <f t="shared" si="306"/>
        <v>83901.067499186989</v>
      </c>
    </row>
    <row r="424" spans="1:121" x14ac:dyDescent="0.25">
      <c r="A424" s="1">
        <v>421</v>
      </c>
      <c r="W424" s="3">
        <v>221319637.56</v>
      </c>
      <c r="X424" s="3">
        <v>260004452.62</v>
      </c>
      <c r="Y424" s="3">
        <v>282036735.01999998</v>
      </c>
      <c r="AU424" s="3">
        <v>64745598.75</v>
      </c>
      <c r="AV424" s="3">
        <v>75641416.460000008</v>
      </c>
      <c r="AW424" s="3">
        <v>81724894.260000005</v>
      </c>
      <c r="BR424" s="3"/>
      <c r="BS424" s="3">
        <v>2632</v>
      </c>
      <c r="BT424" s="3">
        <v>3092</v>
      </c>
      <c r="BU424" s="3">
        <v>3354</v>
      </c>
      <c r="CQ424" s="4">
        <f t="shared" si="330"/>
        <v>29.25433977021013</v>
      </c>
      <c r="CR424" s="4">
        <f t="shared" si="329"/>
        <v>29.092354264621367</v>
      </c>
      <c r="CS424" s="4">
        <f t="shared" si="329"/>
        <v>28.97668427987038</v>
      </c>
      <c r="DO424" s="3">
        <f t="shared" si="304"/>
        <v>84088.008191489367</v>
      </c>
      <c r="DP424" s="3">
        <f t="shared" si="305"/>
        <v>84089.408997412684</v>
      </c>
      <c r="DQ424" s="3">
        <f t="shared" si="306"/>
        <v>84089.664585569466</v>
      </c>
    </row>
    <row r="425" spans="1:121" x14ac:dyDescent="0.25">
      <c r="A425" s="1">
        <v>422</v>
      </c>
      <c r="W425" s="3">
        <v>193299265.60000002</v>
      </c>
      <c r="X425" s="3">
        <v>233343686.87</v>
      </c>
      <c r="Y425" s="3">
        <v>258378406.43000001</v>
      </c>
      <c r="AU425" s="3">
        <v>56246954.140000001</v>
      </c>
      <c r="AV425" s="3">
        <v>67646217.629999995</v>
      </c>
      <c r="AW425" s="3">
        <v>74990464.319999993</v>
      </c>
      <c r="BR425" s="3"/>
      <c r="BS425" s="3">
        <v>2293</v>
      </c>
      <c r="BT425" s="3">
        <v>2768</v>
      </c>
      <c r="BU425" s="3">
        <v>3065</v>
      </c>
      <c r="CQ425" s="4">
        <f t="shared" si="330"/>
        <v>29.098379637092624</v>
      </c>
      <c r="CR425" s="4">
        <f t="shared" si="329"/>
        <v>28.98994977639439</v>
      </c>
      <c r="CS425" s="4">
        <f t="shared" si="329"/>
        <v>29.023502914248539</v>
      </c>
      <c r="DO425" s="3">
        <f t="shared" si="304"/>
        <v>84299.72333187965</v>
      </c>
      <c r="DP425" s="3">
        <f t="shared" si="305"/>
        <v>84300.464909682079</v>
      </c>
      <c r="DQ425" s="3">
        <f t="shared" si="306"/>
        <v>84299.643207177811</v>
      </c>
    </row>
    <row r="426" spans="1:121" x14ac:dyDescent="0.25">
      <c r="A426" s="1">
        <v>423</v>
      </c>
      <c r="W426" s="3">
        <v>202626353.95999998</v>
      </c>
      <c r="X426" s="3">
        <v>219529932.83000001</v>
      </c>
      <c r="Y426" s="3">
        <v>264143679.83999997</v>
      </c>
      <c r="AU426" s="3">
        <v>59027847.439999998</v>
      </c>
      <c r="AV426" s="3">
        <v>63866651.090000004</v>
      </c>
      <c r="AW426" s="3">
        <v>76468664.109999999</v>
      </c>
      <c r="BR426" s="3"/>
      <c r="BS426" s="3">
        <v>2398</v>
      </c>
      <c r="BT426" s="3">
        <v>2598</v>
      </c>
      <c r="BU426" s="3">
        <v>3126</v>
      </c>
      <c r="CQ426" s="4">
        <f t="shared" si="330"/>
        <v>29.131377180903407</v>
      </c>
      <c r="CR426" s="4">
        <f t="shared" si="329"/>
        <v>29.092456899468544</v>
      </c>
      <c r="CS426" s="4">
        <f t="shared" si="329"/>
        <v>28.949647463198609</v>
      </c>
      <c r="DO426" s="3">
        <f t="shared" si="304"/>
        <v>84498.062535446195</v>
      </c>
      <c r="DP426" s="3">
        <f t="shared" si="305"/>
        <v>84499.589234026178</v>
      </c>
      <c r="DQ426" s="3">
        <f t="shared" si="306"/>
        <v>84498.937888675617</v>
      </c>
    </row>
    <row r="427" spans="1:121" x14ac:dyDescent="0.25">
      <c r="A427" s="1">
        <v>424</v>
      </c>
      <c r="W427" s="3">
        <v>196419481.80000001</v>
      </c>
      <c r="X427" s="3">
        <v>233004143.87</v>
      </c>
      <c r="Y427" s="3">
        <v>260027874.29000002</v>
      </c>
      <c r="AU427" s="3">
        <v>57654649.859999999</v>
      </c>
      <c r="AV427" s="3">
        <v>68140164.899999991</v>
      </c>
      <c r="AW427" s="3">
        <v>75431761.780000001</v>
      </c>
      <c r="BR427" s="3"/>
      <c r="BS427" s="3">
        <v>2319</v>
      </c>
      <c r="BT427" s="3">
        <v>2751</v>
      </c>
      <c r="BU427" s="3">
        <v>3070</v>
      </c>
      <c r="CQ427" s="4">
        <f t="shared" si="330"/>
        <v>29.35281639664727</v>
      </c>
      <c r="CR427" s="4">
        <f t="shared" si="329"/>
        <v>29.244185862212575</v>
      </c>
      <c r="CS427" s="4">
        <f t="shared" si="329"/>
        <v>29.009106037560262</v>
      </c>
      <c r="DO427" s="3">
        <f t="shared" si="304"/>
        <v>84700.078395860284</v>
      </c>
      <c r="DP427" s="3">
        <f t="shared" si="305"/>
        <v>84697.980323518728</v>
      </c>
      <c r="DQ427" s="3">
        <f t="shared" si="306"/>
        <v>84699.63331921825</v>
      </c>
    </row>
    <row r="428" spans="1:121" x14ac:dyDescent="0.25">
      <c r="A428" s="1">
        <v>425</v>
      </c>
      <c r="W428" s="3">
        <v>202071189.68000001</v>
      </c>
      <c r="X428" s="3">
        <v>236034611.99000001</v>
      </c>
      <c r="Y428" s="3">
        <v>265408743.75999999</v>
      </c>
      <c r="AU428" s="3">
        <v>59461884.450000003</v>
      </c>
      <c r="AV428" s="3">
        <v>68967386.390000001</v>
      </c>
      <c r="AW428" s="3">
        <v>76932479.280000001</v>
      </c>
      <c r="BR428" s="3"/>
      <c r="BS428" s="3">
        <v>2380</v>
      </c>
      <c r="BT428" s="3">
        <v>2780</v>
      </c>
      <c r="BU428" s="3">
        <v>3126</v>
      </c>
      <c r="CQ428" s="4">
        <f t="shared" si="330"/>
        <v>29.426205954527145</v>
      </c>
      <c r="CR428" s="4">
        <f t="shared" si="329"/>
        <v>29.219183495394276</v>
      </c>
      <c r="CS428" s="4">
        <f t="shared" si="329"/>
        <v>28.986414761665653</v>
      </c>
      <c r="DO428" s="3">
        <f t="shared" si="304"/>
        <v>84903.86121008404</v>
      </c>
      <c r="DP428" s="3">
        <f t="shared" si="305"/>
        <v>84904.536687050364</v>
      </c>
      <c r="DQ428" s="3">
        <f t="shared" si="306"/>
        <v>84903.628841970567</v>
      </c>
    </row>
    <row r="429" spans="1:121" x14ac:dyDescent="0.25">
      <c r="A429" s="1">
        <v>426</v>
      </c>
      <c r="W429" s="3">
        <v>208565518.44999999</v>
      </c>
      <c r="X429" s="3">
        <v>252042359.16</v>
      </c>
      <c r="Y429" s="3">
        <v>272046547</v>
      </c>
      <c r="AU429" s="3">
        <v>61048226.740000002</v>
      </c>
      <c r="AV429" s="3">
        <v>73628052.50999999</v>
      </c>
      <c r="AW429" s="3">
        <v>79229869.409999996</v>
      </c>
      <c r="BR429" s="3"/>
      <c r="BS429" s="3">
        <v>2451</v>
      </c>
      <c r="BT429" s="3">
        <v>2962</v>
      </c>
      <c r="BU429" s="3">
        <v>3197</v>
      </c>
      <c r="CQ429" s="4">
        <f t="shared" si="330"/>
        <v>29.270527167526627</v>
      </c>
      <c r="CR429" s="4">
        <f t="shared" si="329"/>
        <v>29.212570758100181</v>
      </c>
      <c r="CS429" s="4">
        <f t="shared" si="329"/>
        <v>29.123644568809766</v>
      </c>
      <c r="DO429" s="3">
        <f t="shared" si="304"/>
        <v>85094.050775193798</v>
      </c>
      <c r="DP429" s="3">
        <f t="shared" si="305"/>
        <v>85091.951100607694</v>
      </c>
      <c r="DQ429" s="3">
        <f t="shared" si="306"/>
        <v>85094.32186424773</v>
      </c>
    </row>
    <row r="430" spans="1:121" x14ac:dyDescent="0.25">
      <c r="A430" s="1">
        <v>427</v>
      </c>
      <c r="W430" s="3">
        <v>190221844.04000002</v>
      </c>
      <c r="X430" s="3">
        <v>231158129.72</v>
      </c>
      <c r="Y430" s="3">
        <v>263407408.01999998</v>
      </c>
      <c r="AU430" s="3">
        <v>55951663.82</v>
      </c>
      <c r="AV430" s="3">
        <v>67637427.75</v>
      </c>
      <c r="AW430" s="3">
        <v>76980660.549999997</v>
      </c>
      <c r="BR430" s="3"/>
      <c r="BS430" s="3">
        <v>2230</v>
      </c>
      <c r="BT430" s="3">
        <v>2710</v>
      </c>
      <c r="BU430" s="3">
        <v>3088</v>
      </c>
      <c r="CQ430" s="4">
        <f t="shared" si="330"/>
        <v>29.413900439443974</v>
      </c>
      <c r="CR430" s="4">
        <f t="shared" si="329"/>
        <v>29.260241823174759</v>
      </c>
      <c r="CS430" s="4">
        <f t="shared" si="329"/>
        <v>29.224941366931873</v>
      </c>
      <c r="DO430" s="3">
        <f t="shared" si="304"/>
        <v>85301.275354260099</v>
      </c>
      <c r="DP430" s="3">
        <f t="shared" si="305"/>
        <v>85298.20284870849</v>
      </c>
      <c r="DQ430" s="3">
        <f t="shared" si="306"/>
        <v>85300.326431347145</v>
      </c>
    </row>
    <row r="431" spans="1:121" x14ac:dyDescent="0.25">
      <c r="A431" s="1">
        <v>428</v>
      </c>
      <c r="W431" s="3">
        <v>198783835.26999998</v>
      </c>
      <c r="X431" s="3">
        <v>220420522.84999996</v>
      </c>
      <c r="Y431" s="3">
        <v>257443609.72</v>
      </c>
      <c r="AU431" s="3">
        <v>58170617.390000001</v>
      </c>
      <c r="AV431" s="3">
        <v>64340278.350000001</v>
      </c>
      <c r="AW431" s="3">
        <v>75445152.530000001</v>
      </c>
      <c r="BR431" s="3"/>
      <c r="BS431" s="3">
        <v>2325</v>
      </c>
      <c r="BT431" s="3">
        <v>2578</v>
      </c>
      <c r="BU431" s="3">
        <v>3011</v>
      </c>
      <c r="CQ431" s="4">
        <f t="shared" si="330"/>
        <v>29.263253378218213</v>
      </c>
      <c r="CR431" s="4">
        <f t="shared" si="329"/>
        <v>29.189785741405167</v>
      </c>
      <c r="CS431" s="4">
        <f t="shared" si="329"/>
        <v>29.305506014328891</v>
      </c>
      <c r="DO431" s="3">
        <f t="shared" si="304"/>
        <v>85498.423772042996</v>
      </c>
      <c r="DP431" s="3">
        <f t="shared" si="305"/>
        <v>85500.590709852579</v>
      </c>
      <c r="DQ431" s="3">
        <f t="shared" si="306"/>
        <v>85501.032786449679</v>
      </c>
    </row>
    <row r="432" spans="1:121" x14ac:dyDescent="0.25">
      <c r="A432" s="1">
        <v>429</v>
      </c>
      <c r="W432" s="3">
        <v>267280599.61000001</v>
      </c>
      <c r="X432" s="3">
        <v>233017459.93000001</v>
      </c>
      <c r="Y432" s="3">
        <v>248784903.19999999</v>
      </c>
      <c r="AU432" s="3">
        <v>78836662.780000001</v>
      </c>
      <c r="AV432" s="3">
        <v>68421229.879999995</v>
      </c>
      <c r="AW432" s="3">
        <v>72867643.969999999</v>
      </c>
      <c r="BR432" s="3"/>
      <c r="BS432" s="3">
        <v>3119</v>
      </c>
      <c r="BT432" s="3">
        <v>2719</v>
      </c>
      <c r="BU432" s="3">
        <v>2903</v>
      </c>
      <c r="CQ432" s="4">
        <f t="shared" si="330"/>
        <v>29.495841783890704</v>
      </c>
      <c r="CR432" s="4">
        <f t="shared" si="329"/>
        <v>29.36313437652019</v>
      </c>
      <c r="CS432" s="4">
        <f t="shared" si="329"/>
        <v>29.289415488134008</v>
      </c>
      <c r="DO432" s="3">
        <f t="shared" si="304"/>
        <v>85694.324979159996</v>
      </c>
      <c r="DP432" s="3">
        <f t="shared" si="305"/>
        <v>85699.691037146011</v>
      </c>
      <c r="DQ432" s="3">
        <f t="shared" si="306"/>
        <v>85699.243265587313</v>
      </c>
    </row>
    <row r="433" spans="1:121" x14ac:dyDescent="0.25">
      <c r="A433" s="1">
        <v>430</v>
      </c>
      <c r="W433" s="3">
        <v>203408925.28</v>
      </c>
      <c r="X433" s="3">
        <v>214236541.80000001</v>
      </c>
      <c r="Y433" s="3">
        <v>243009105.43000001</v>
      </c>
      <c r="AU433" s="3">
        <v>59685122.070000008</v>
      </c>
      <c r="AV433" s="3">
        <v>62945538.259999998</v>
      </c>
      <c r="AW433" s="3">
        <v>71033632.370000005</v>
      </c>
      <c r="BR433" s="3"/>
      <c r="BS433" s="3">
        <v>2368</v>
      </c>
      <c r="BT433" s="3">
        <v>2494</v>
      </c>
      <c r="BU433" s="3">
        <v>2829</v>
      </c>
      <c r="CQ433" s="4">
        <f t="shared" si="330"/>
        <v>29.34243027332316</v>
      </c>
      <c r="CR433" s="4">
        <f t="shared" si="329"/>
        <v>29.381326701381621</v>
      </c>
      <c r="CS433" s="4">
        <f t="shared" si="329"/>
        <v>29.23085217087127</v>
      </c>
      <c r="DO433" s="3">
        <f t="shared" si="304"/>
        <v>85899.039391891885</v>
      </c>
      <c r="DP433" s="3">
        <f t="shared" si="305"/>
        <v>85900.77858861268</v>
      </c>
      <c r="DQ433" s="3">
        <f t="shared" si="306"/>
        <v>85899.294955814781</v>
      </c>
    </row>
    <row r="434" spans="1:121" x14ac:dyDescent="0.25">
      <c r="A434" s="1">
        <v>431</v>
      </c>
      <c r="W434" s="3">
        <v>198114802.09</v>
      </c>
      <c r="X434" s="3">
        <v>229967376.44999999</v>
      </c>
      <c r="Y434" s="3">
        <v>238834503.25</v>
      </c>
      <c r="AU434" s="3">
        <v>58518612.130000003</v>
      </c>
      <c r="AV434" s="3">
        <v>67788880.120000005</v>
      </c>
      <c r="AW434" s="3">
        <v>69849463.560000002</v>
      </c>
      <c r="BR434" s="3"/>
      <c r="BS434" s="3">
        <v>2301</v>
      </c>
      <c r="BT434" s="3">
        <v>2671</v>
      </c>
      <c r="BU434" s="3">
        <v>2774</v>
      </c>
      <c r="CQ434" s="4">
        <f t="shared" si="330"/>
        <v>29.53772838407907</v>
      </c>
      <c r="CR434" s="4">
        <f t="shared" si="329"/>
        <v>29.47760728780537</v>
      </c>
      <c r="CS434" s="4">
        <f t="shared" si="329"/>
        <v>29.245968488432794</v>
      </c>
      <c r="DO434" s="3">
        <f t="shared" si="304"/>
        <v>86099.435936549329</v>
      </c>
      <c r="DP434" s="3">
        <f t="shared" si="305"/>
        <v>86097.85715087982</v>
      </c>
      <c r="DQ434" s="3">
        <f t="shared" si="306"/>
        <v>86097.513788752709</v>
      </c>
    </row>
    <row r="435" spans="1:121" x14ac:dyDescent="0.25">
      <c r="A435" s="1">
        <v>432</v>
      </c>
      <c r="W435" s="3">
        <v>196162683.13</v>
      </c>
      <c r="X435" s="3">
        <v>214707836.49000001</v>
      </c>
      <c r="Y435" s="3">
        <v>238191637.91</v>
      </c>
      <c r="AU435" s="3">
        <v>58118503.789999999</v>
      </c>
      <c r="AV435" s="3">
        <v>63147543.950000003</v>
      </c>
      <c r="AW435" s="3">
        <v>69976545.640000001</v>
      </c>
      <c r="BR435" s="3"/>
      <c r="BS435" s="3">
        <v>2273</v>
      </c>
      <c r="BT435" s="3">
        <v>2488</v>
      </c>
      <c r="BU435" s="3">
        <v>2760</v>
      </c>
      <c r="CQ435" s="4">
        <f t="shared" si="330"/>
        <v>29.627706382606924</v>
      </c>
      <c r="CR435" s="4">
        <f t="shared" si="329"/>
        <v>29.4109171711304</v>
      </c>
      <c r="CS435" s="4">
        <f t="shared" si="329"/>
        <v>29.378254523964621</v>
      </c>
      <c r="DO435" s="3">
        <f t="shared" si="304"/>
        <v>86301.224430268368</v>
      </c>
      <c r="DP435" s="3">
        <f t="shared" si="305"/>
        <v>86297.361933279753</v>
      </c>
      <c r="DQ435" s="3">
        <f t="shared" si="306"/>
        <v>86301.318083333332</v>
      </c>
    </row>
    <row r="436" spans="1:121" x14ac:dyDescent="0.25">
      <c r="A436" s="1">
        <v>433</v>
      </c>
      <c r="W436" s="3">
        <v>188398025.99000001</v>
      </c>
      <c r="X436" s="3">
        <v>221352097.53</v>
      </c>
      <c r="Y436" s="3">
        <v>236744671.93000001</v>
      </c>
      <c r="AU436" s="3">
        <v>55713271.530000001</v>
      </c>
      <c r="AV436" s="3">
        <v>65494451.75</v>
      </c>
      <c r="AW436" s="3">
        <v>69454786.789999992</v>
      </c>
      <c r="BR436" s="3"/>
      <c r="BS436" s="3">
        <v>2178</v>
      </c>
      <c r="BT436" s="3">
        <v>2559</v>
      </c>
      <c r="BU436" s="3">
        <v>2737</v>
      </c>
      <c r="CQ436" s="4">
        <f t="shared" si="330"/>
        <v>29.572110024633279</v>
      </c>
      <c r="CR436" s="4">
        <f t="shared" si="329"/>
        <v>29.588358312766154</v>
      </c>
      <c r="CS436" s="4">
        <f t="shared" si="329"/>
        <v>29.33742340378253</v>
      </c>
      <c r="DO436" s="3">
        <f t="shared" si="304"/>
        <v>86500.471069788808</v>
      </c>
      <c r="DP436" s="3">
        <f t="shared" si="305"/>
        <v>86499.451946072688</v>
      </c>
      <c r="DQ436" s="3">
        <f t="shared" si="306"/>
        <v>86497.870635732557</v>
      </c>
    </row>
    <row r="437" spans="1:121" x14ac:dyDescent="0.25">
      <c r="A437" s="1">
        <v>434</v>
      </c>
      <c r="W437" s="3">
        <v>181285196.56</v>
      </c>
      <c r="X437" s="3">
        <v>209984894.59999999</v>
      </c>
      <c r="Y437" s="3">
        <v>239203627.61000001</v>
      </c>
      <c r="AU437" s="3">
        <v>53566145.609999999</v>
      </c>
      <c r="AV437" s="3">
        <v>61702432.170000002</v>
      </c>
      <c r="AW437" s="3">
        <v>70216200.120000005</v>
      </c>
      <c r="BR437" s="3"/>
      <c r="BS437" s="3">
        <v>2091</v>
      </c>
      <c r="BT437" s="3">
        <v>2422</v>
      </c>
      <c r="BU437" s="3">
        <v>2759</v>
      </c>
      <c r="CQ437" s="4">
        <f t="shared" si="330"/>
        <v>29.547997644844209</v>
      </c>
      <c r="CR437" s="4">
        <f t="shared" si="329"/>
        <v>29.384224178380496</v>
      </c>
      <c r="CS437" s="4">
        <f t="shared" si="329"/>
        <v>29.354153539210198</v>
      </c>
      <c r="DO437" s="3">
        <f t="shared" si="304"/>
        <v>86697.846274509808</v>
      </c>
      <c r="DP437" s="3">
        <f t="shared" si="305"/>
        <v>86698.965565648221</v>
      </c>
      <c r="DQ437" s="3">
        <f t="shared" si="306"/>
        <v>86699.393841971731</v>
      </c>
    </row>
    <row r="438" spans="1:121" x14ac:dyDescent="0.25">
      <c r="A438" s="1">
        <v>435</v>
      </c>
      <c r="W438" s="3">
        <v>179536698.75</v>
      </c>
      <c r="X438" s="3">
        <v>213335813.46999997</v>
      </c>
      <c r="Y438" s="3">
        <v>245316412.33000001</v>
      </c>
      <c r="AU438" s="3">
        <v>53130494.329999998</v>
      </c>
      <c r="AV438" s="3">
        <v>62977162.170000002</v>
      </c>
      <c r="AW438" s="3">
        <v>71851192.579999998</v>
      </c>
      <c r="BR438" s="3"/>
      <c r="BS438" s="3">
        <v>2066</v>
      </c>
      <c r="BT438" s="3">
        <v>2455</v>
      </c>
      <c r="BU438" s="3">
        <v>2823</v>
      </c>
      <c r="CQ438" s="4">
        <f t="shared" si="330"/>
        <v>29.593110879231872</v>
      </c>
      <c r="CR438" s="4">
        <f t="shared" si="329"/>
        <v>29.520201575932809</v>
      </c>
      <c r="CS438" s="4">
        <f t="shared" si="329"/>
        <v>29.289191007467398</v>
      </c>
      <c r="DO438" s="3">
        <f t="shared" si="304"/>
        <v>86900.628630203297</v>
      </c>
      <c r="DP438" s="3">
        <f t="shared" si="305"/>
        <v>86898.498358452125</v>
      </c>
      <c r="DQ438" s="3">
        <f t="shared" si="306"/>
        <v>86899.18963159759</v>
      </c>
    </row>
    <row r="439" spans="1:121" x14ac:dyDescent="0.25">
      <c r="A439" s="1">
        <v>436</v>
      </c>
      <c r="W439" s="3">
        <v>185081856.86000001</v>
      </c>
      <c r="X439" s="3">
        <v>221926412.31999999</v>
      </c>
      <c r="Y439" s="3">
        <v>240127384.04000002</v>
      </c>
      <c r="AU439" s="3">
        <v>54890330.880000003</v>
      </c>
      <c r="AV439" s="3">
        <v>65674660.870000005</v>
      </c>
      <c r="AW439" s="3">
        <v>70529719.049999997</v>
      </c>
      <c r="BR439" s="3"/>
      <c r="BS439" s="3">
        <v>2125</v>
      </c>
      <c r="BT439" s="3">
        <v>2548</v>
      </c>
      <c r="BU439" s="3">
        <v>2757</v>
      </c>
      <c r="CQ439" s="4">
        <f t="shared" si="330"/>
        <v>29.657326661424332</v>
      </c>
      <c r="CR439" s="4">
        <f t="shared" si="329"/>
        <v>29.592989939071536</v>
      </c>
      <c r="CS439" s="4">
        <f t="shared" si="329"/>
        <v>29.371793363747003</v>
      </c>
      <c r="DO439" s="3">
        <f t="shared" si="304"/>
        <v>87097.344404705887</v>
      </c>
      <c r="DP439" s="3">
        <f t="shared" si="305"/>
        <v>87098.277990580842</v>
      </c>
      <c r="DQ439" s="3">
        <f t="shared" si="306"/>
        <v>87097.34640551325</v>
      </c>
    </row>
    <row r="440" spans="1:121" x14ac:dyDescent="0.25">
      <c r="A440" s="1">
        <v>437</v>
      </c>
      <c r="W440" s="3">
        <v>175732180.55000001</v>
      </c>
      <c r="X440" s="3">
        <v>212753021.97</v>
      </c>
      <c r="Y440" s="3">
        <v>233970167.01999998</v>
      </c>
      <c r="AU440" s="3">
        <v>52103147.060000002</v>
      </c>
      <c r="AV440" s="3">
        <v>62968861.810000002</v>
      </c>
      <c r="AW440" s="3">
        <v>69098953.980000004</v>
      </c>
      <c r="BR440" s="3"/>
      <c r="BS440" s="3">
        <v>2013</v>
      </c>
      <c r="BT440" s="3">
        <v>2437</v>
      </c>
      <c r="BU440" s="3">
        <v>2680</v>
      </c>
      <c r="CQ440" s="4">
        <f t="shared" si="330"/>
        <v>29.649178025862721</v>
      </c>
      <c r="CR440" s="4">
        <f t="shared" si="329"/>
        <v>29.597164461842123</v>
      </c>
      <c r="CS440" s="4">
        <f t="shared" si="329"/>
        <v>29.533232745050508</v>
      </c>
      <c r="DO440" s="3">
        <f t="shared" si="304"/>
        <v>87298.649056135124</v>
      </c>
      <c r="DP440" s="3">
        <f t="shared" si="305"/>
        <v>87301.199002872381</v>
      </c>
      <c r="DQ440" s="3">
        <f t="shared" si="306"/>
        <v>87302.30112686567</v>
      </c>
    </row>
    <row r="441" spans="1:121" x14ac:dyDescent="0.25">
      <c r="A441" s="1">
        <v>438</v>
      </c>
      <c r="W441" s="3">
        <v>174473249.75</v>
      </c>
      <c r="X441" s="3">
        <v>205624799.02999997</v>
      </c>
      <c r="Y441" s="3">
        <v>237127971.09999999</v>
      </c>
      <c r="AU441" s="3">
        <v>51802168.730000004</v>
      </c>
      <c r="AV441" s="3">
        <v>61027113.890000001</v>
      </c>
      <c r="AW441" s="3">
        <v>70266189.930000007</v>
      </c>
      <c r="BR441" s="3"/>
      <c r="BS441" s="3">
        <v>1994</v>
      </c>
      <c r="BT441" s="3">
        <v>2350</v>
      </c>
      <c r="BU441" s="3">
        <v>2710</v>
      </c>
      <c r="CQ441" s="4">
        <f t="shared" si="330"/>
        <v>29.690608046922108</v>
      </c>
      <c r="CR441" s="4">
        <f t="shared" si="329"/>
        <v>29.678868588752444</v>
      </c>
      <c r="CS441" s="4">
        <f t="shared" si="329"/>
        <v>29.632181140017355</v>
      </c>
      <c r="DO441" s="3">
        <f t="shared" si="304"/>
        <v>87499.12224172517</v>
      </c>
      <c r="DP441" s="3">
        <f t="shared" si="305"/>
        <v>87499.914480851046</v>
      </c>
      <c r="DQ441" s="3">
        <f t="shared" si="306"/>
        <v>87501.096346863473</v>
      </c>
    </row>
    <row r="442" spans="1:121" x14ac:dyDescent="0.25">
      <c r="A442" s="1">
        <v>439</v>
      </c>
      <c r="W442" s="3">
        <v>180926964.98000002</v>
      </c>
      <c r="X442" s="3">
        <v>206178399.15000001</v>
      </c>
      <c r="Y442" s="3">
        <v>243979096.28</v>
      </c>
      <c r="AU442" s="3">
        <v>53842538.859999999</v>
      </c>
      <c r="AV442" s="3">
        <v>61225475.689999998</v>
      </c>
      <c r="AW442" s="3">
        <v>72185408.870000005</v>
      </c>
      <c r="BR442" s="3"/>
      <c r="BS442" s="3">
        <v>2063</v>
      </c>
      <c r="BT442" s="3">
        <v>2351</v>
      </c>
      <c r="BU442" s="3">
        <v>2782</v>
      </c>
      <c r="CQ442" s="4">
        <f t="shared" si="330"/>
        <v>29.759267152882295</v>
      </c>
      <c r="CR442" s="4">
        <f t="shared" si="329"/>
        <v>29.695388043757635</v>
      </c>
      <c r="CS442" s="4">
        <f t="shared" si="329"/>
        <v>29.586718686406311</v>
      </c>
      <c r="DO442" s="3">
        <f t="shared" si="304"/>
        <v>87700.904013572479</v>
      </c>
      <c r="DP442" s="3">
        <f t="shared" si="305"/>
        <v>87698.170629519358</v>
      </c>
      <c r="DQ442" s="3">
        <f t="shared" si="306"/>
        <v>87699.171919482382</v>
      </c>
    </row>
    <row r="443" spans="1:121" x14ac:dyDescent="0.25">
      <c r="A443" s="1">
        <v>440</v>
      </c>
      <c r="W443" s="3">
        <v>185558281.01999998</v>
      </c>
      <c r="X443" s="3">
        <v>204105621.24000001</v>
      </c>
      <c r="Y443" s="3">
        <v>232585893.35999998</v>
      </c>
      <c r="AU443" s="3">
        <v>55291197.310000002</v>
      </c>
      <c r="AV443" s="3">
        <v>60608858.010000005</v>
      </c>
      <c r="AW443" s="3">
        <v>68728335.069999993</v>
      </c>
      <c r="BR443" s="3"/>
      <c r="BS443" s="3">
        <v>2111</v>
      </c>
      <c r="BT443" s="3">
        <v>2322</v>
      </c>
      <c r="BU443" s="3">
        <v>2646</v>
      </c>
      <c r="CQ443" s="4">
        <f t="shared" si="330"/>
        <v>29.797213579511745</v>
      </c>
      <c r="CR443" s="4">
        <f t="shared" si="329"/>
        <v>29.694849971198177</v>
      </c>
      <c r="CS443" s="4">
        <f t="shared" si="329"/>
        <v>29.549657581176358</v>
      </c>
      <c r="DO443" s="3">
        <f t="shared" si="304"/>
        <v>87900.654201800091</v>
      </c>
      <c r="DP443" s="3">
        <f t="shared" si="305"/>
        <v>87900.78434108528</v>
      </c>
      <c r="DQ443" s="3">
        <f t="shared" si="306"/>
        <v>87900.942312925166</v>
      </c>
    </row>
    <row r="444" spans="1:121" x14ac:dyDescent="0.25">
      <c r="A444" s="1">
        <v>441</v>
      </c>
      <c r="W444" s="3">
        <v>183426567.09999999</v>
      </c>
      <c r="X444" s="3">
        <v>213546905.47999999</v>
      </c>
      <c r="Y444" s="3">
        <v>241211941.69999999</v>
      </c>
      <c r="AU444" s="3">
        <v>54839108.560000002</v>
      </c>
      <c r="AV444" s="3">
        <v>63760447.310000002</v>
      </c>
      <c r="AW444" s="3">
        <v>71823160.74000001</v>
      </c>
      <c r="BR444" s="3"/>
      <c r="BS444" s="3">
        <v>2082</v>
      </c>
      <c r="BT444" s="3">
        <v>2424</v>
      </c>
      <c r="BU444" s="3">
        <v>2738</v>
      </c>
      <c r="CQ444" s="4">
        <f t="shared" si="330"/>
        <v>29.897036959811263</v>
      </c>
      <c r="CR444" s="4">
        <f t="shared" si="329"/>
        <v>29.85781843416671</v>
      </c>
      <c r="CS444" s="4">
        <f t="shared" si="329"/>
        <v>29.775955632133623</v>
      </c>
      <c r="DO444" s="3">
        <f t="shared" si="304"/>
        <v>88101.136935638802</v>
      </c>
      <c r="DP444" s="3">
        <f t="shared" si="305"/>
        <v>88096.908201320126</v>
      </c>
      <c r="DQ444" s="3">
        <f t="shared" si="306"/>
        <v>88097.860372534691</v>
      </c>
    </row>
    <row r="445" spans="1:121" x14ac:dyDescent="0.25">
      <c r="A445" s="1">
        <v>442</v>
      </c>
      <c r="W445" s="3">
        <v>177211791.38999999</v>
      </c>
      <c r="X445" s="3">
        <v>207594964.69999999</v>
      </c>
      <c r="Y445" s="3">
        <v>231868644.03999999</v>
      </c>
      <c r="AU445" s="3">
        <v>52781378.349999994</v>
      </c>
      <c r="AV445" s="3">
        <v>61670867.690000005</v>
      </c>
      <c r="AW445" s="3">
        <v>68825573.199999988</v>
      </c>
      <c r="BR445" s="3"/>
      <c r="BS445" s="3">
        <v>2007</v>
      </c>
      <c r="BT445" s="3">
        <v>2351</v>
      </c>
      <c r="BU445" s="3">
        <v>2626</v>
      </c>
      <c r="CQ445" s="4">
        <f t="shared" si="330"/>
        <v>29.784348962333457</v>
      </c>
      <c r="CR445" s="4">
        <f t="shared" si="329"/>
        <v>29.707304210929163</v>
      </c>
      <c r="CS445" s="4">
        <f t="shared" si="329"/>
        <v>29.683001548120835</v>
      </c>
      <c r="DO445" s="3">
        <f t="shared" si="304"/>
        <v>88296.856696562027</v>
      </c>
      <c r="DP445" s="3">
        <f t="shared" si="305"/>
        <v>88300.70808166737</v>
      </c>
      <c r="DQ445" s="3">
        <f t="shared" si="306"/>
        <v>88297.274958111186</v>
      </c>
    </row>
    <row r="446" spans="1:121" x14ac:dyDescent="0.25">
      <c r="A446" s="1">
        <v>443</v>
      </c>
      <c r="W446" s="3">
        <v>172221483.16</v>
      </c>
      <c r="X446" s="3">
        <v>203994153.99000001</v>
      </c>
      <c r="Y446" s="3">
        <v>233551606.66</v>
      </c>
      <c r="AU446" s="3">
        <v>51241918.890000001</v>
      </c>
      <c r="AV446" s="3">
        <v>60640227.430000007</v>
      </c>
      <c r="AW446" s="3">
        <v>69531774.650000006</v>
      </c>
      <c r="BR446" s="3"/>
      <c r="BS446" s="3">
        <v>1946</v>
      </c>
      <c r="BT446" s="3">
        <v>2305</v>
      </c>
      <c r="BU446" s="3">
        <v>2639</v>
      </c>
      <c r="CQ446" s="4">
        <f t="shared" si="330"/>
        <v>29.753499940767785</v>
      </c>
      <c r="CR446" s="4">
        <f t="shared" si="329"/>
        <v>29.726453549729005</v>
      </c>
      <c r="CS446" s="4">
        <f t="shared" si="329"/>
        <v>29.771482048172356</v>
      </c>
      <c r="DO446" s="3">
        <f t="shared" si="304"/>
        <v>88500.248283658788</v>
      </c>
      <c r="DP446" s="3">
        <f t="shared" si="305"/>
        <v>88500.717566160529</v>
      </c>
      <c r="DQ446" s="3">
        <f t="shared" si="306"/>
        <v>88500.040416824559</v>
      </c>
    </row>
    <row r="447" spans="1:121" x14ac:dyDescent="0.25">
      <c r="A447" s="1">
        <v>444</v>
      </c>
      <c r="W447" s="3">
        <v>168082260.63</v>
      </c>
      <c r="X447" s="3">
        <v>195673021.62</v>
      </c>
      <c r="Y447" s="3">
        <v>226097915.34</v>
      </c>
      <c r="AU447" s="3">
        <v>50215799.549999997</v>
      </c>
      <c r="AV447" s="3">
        <v>58458522.380000003</v>
      </c>
      <c r="AW447" s="3">
        <v>67464002.060000002</v>
      </c>
      <c r="BR447" s="3"/>
      <c r="BS447" s="3">
        <v>1895</v>
      </c>
      <c r="BT447" s="3">
        <v>2206</v>
      </c>
      <c r="BU447" s="3">
        <v>2549</v>
      </c>
      <c r="CQ447" s="4">
        <f t="shared" si="330"/>
        <v>29.875728325989257</v>
      </c>
      <c r="CR447" s="4">
        <f t="shared" si="329"/>
        <v>29.875616932786649</v>
      </c>
      <c r="CS447" s="4">
        <f t="shared" si="329"/>
        <v>29.838400747105272</v>
      </c>
      <c r="DO447" s="3">
        <f t="shared" si="304"/>
        <v>88697.762865435347</v>
      </c>
      <c r="DP447" s="3">
        <f t="shared" si="305"/>
        <v>88700.372447869449</v>
      </c>
      <c r="DQ447" s="3">
        <f t="shared" si="306"/>
        <v>88700.633715182426</v>
      </c>
    </row>
    <row r="448" spans="1:121" x14ac:dyDescent="0.25">
      <c r="A448" s="1">
        <v>445</v>
      </c>
      <c r="W448" s="3">
        <v>173360782.83000001</v>
      </c>
      <c r="X448" s="3">
        <v>214700170.63</v>
      </c>
      <c r="Y448" s="3">
        <v>238788843.27000001</v>
      </c>
      <c r="AU448" s="3">
        <v>52001718.43</v>
      </c>
      <c r="AV448" s="3">
        <v>64546237.280000001</v>
      </c>
      <c r="AW448" s="3">
        <v>71580595.650000006</v>
      </c>
      <c r="BR448" s="3"/>
      <c r="BS448" s="3">
        <v>1950</v>
      </c>
      <c r="BT448" s="3">
        <v>2415</v>
      </c>
      <c r="BU448" s="3">
        <v>2686</v>
      </c>
      <c r="CQ448" s="4">
        <f t="shared" si="330"/>
        <v>29.99624112276512</v>
      </c>
      <c r="CR448" s="4">
        <f t="shared" si="329"/>
        <v>30.063430825695381</v>
      </c>
      <c r="CS448" s="4">
        <f t="shared" si="329"/>
        <v>29.976524308995202</v>
      </c>
      <c r="DO448" s="3">
        <f t="shared" si="304"/>
        <v>88902.965553846167</v>
      </c>
      <c r="DP448" s="3">
        <f t="shared" si="305"/>
        <v>88902.762165631473</v>
      </c>
      <c r="DQ448" s="3">
        <f t="shared" si="306"/>
        <v>88901.281932241254</v>
      </c>
    </row>
    <row r="449" spans="1:121" x14ac:dyDescent="0.25">
      <c r="A449" s="1">
        <v>446</v>
      </c>
      <c r="W449" s="3">
        <v>173385134.07999998</v>
      </c>
      <c r="X449" s="3">
        <v>203492693.88</v>
      </c>
      <c r="Y449" s="3">
        <v>235218255.27999997</v>
      </c>
      <c r="AU449" s="3">
        <v>51932229.420000002</v>
      </c>
      <c r="AV449" s="3">
        <v>60685091.090000004</v>
      </c>
      <c r="AW449" s="3">
        <v>70028942.900000006</v>
      </c>
      <c r="BR449" s="3"/>
      <c r="BS449" s="3">
        <v>1946</v>
      </c>
      <c r="BT449" s="3">
        <v>2284</v>
      </c>
      <c r="BU449" s="3">
        <v>2640</v>
      </c>
      <c r="CQ449" s="4">
        <f t="shared" si="330"/>
        <v>29.951950434250289</v>
      </c>
      <c r="CR449" s="4">
        <f t="shared" si="329"/>
        <v>29.821754252163036</v>
      </c>
      <c r="CS449" s="4">
        <f t="shared" si="329"/>
        <v>29.771899641309176</v>
      </c>
      <c r="DO449" s="3">
        <f t="shared" si="304"/>
        <v>89098.218951695773</v>
      </c>
      <c r="DP449" s="3">
        <f t="shared" si="305"/>
        <v>89094.874728546405</v>
      </c>
      <c r="DQ449" s="3">
        <f t="shared" si="306"/>
        <v>89097.823969696954</v>
      </c>
    </row>
    <row r="450" spans="1:121" x14ac:dyDescent="0.25">
      <c r="A450" s="1">
        <v>447</v>
      </c>
      <c r="W450" s="3">
        <v>159843301.75999999</v>
      </c>
      <c r="X450" s="3">
        <v>201185163.06</v>
      </c>
      <c r="Y450" s="3">
        <v>227177474.19999999</v>
      </c>
      <c r="AU450" s="3">
        <v>47812752.519999996</v>
      </c>
      <c r="AV450" s="3">
        <v>60241142.030000001</v>
      </c>
      <c r="AW450" s="3">
        <v>67793631.569999993</v>
      </c>
      <c r="BR450" s="3"/>
      <c r="BS450" s="3">
        <v>1790</v>
      </c>
      <c r="BT450" s="3">
        <v>2253</v>
      </c>
      <c r="BU450" s="3">
        <v>2544</v>
      </c>
      <c r="CQ450" s="4">
        <f t="shared" si="330"/>
        <v>29.912265320813653</v>
      </c>
      <c r="CR450" s="4">
        <f t="shared" si="329"/>
        <v>29.943133536161469</v>
      </c>
      <c r="CS450" s="4">
        <f t="shared" si="329"/>
        <v>29.841704952805571</v>
      </c>
      <c r="DO450" s="3">
        <f t="shared" si="304"/>
        <v>89297.933944134071</v>
      </c>
      <c r="DP450" s="3">
        <f t="shared" si="305"/>
        <v>89296.565938748332</v>
      </c>
      <c r="DQ450" s="3">
        <f t="shared" si="306"/>
        <v>89299.321619496855</v>
      </c>
    </row>
    <row r="451" spans="1:121" x14ac:dyDescent="0.25">
      <c r="A451" s="1">
        <v>448</v>
      </c>
      <c r="W451" s="3">
        <v>163249284.78</v>
      </c>
      <c r="X451" s="3">
        <v>198240024.24000001</v>
      </c>
      <c r="Y451" s="3">
        <v>228321367.16</v>
      </c>
      <c r="AU451" s="3">
        <v>48971983.850000001</v>
      </c>
      <c r="AV451" s="3">
        <v>59484187.109999999</v>
      </c>
      <c r="AW451" s="3">
        <v>68083846.989999995</v>
      </c>
      <c r="BR451" s="3"/>
      <c r="BS451" s="3">
        <v>1824</v>
      </c>
      <c r="BT451" s="3">
        <v>2215</v>
      </c>
      <c r="BU451" s="3">
        <v>2551</v>
      </c>
      <c r="CQ451" s="4">
        <f t="shared" si="330"/>
        <v>29.998283861394082</v>
      </c>
      <c r="CR451" s="4">
        <f t="shared" si="329"/>
        <v>30.006143985326219</v>
      </c>
      <c r="CS451" s="4">
        <f t="shared" si="329"/>
        <v>29.819305935694185</v>
      </c>
      <c r="DO451" s="3">
        <f t="shared" si="304"/>
        <v>89500.704375000001</v>
      </c>
      <c r="DP451" s="3">
        <f t="shared" si="305"/>
        <v>89498.882275395037</v>
      </c>
      <c r="DQ451" s="3">
        <f t="shared" si="306"/>
        <v>89502.691948255582</v>
      </c>
    </row>
    <row r="452" spans="1:121" x14ac:dyDescent="0.25">
      <c r="A452" s="1">
        <v>449</v>
      </c>
      <c r="W452" s="3">
        <v>160654249.15000001</v>
      </c>
      <c r="X452" s="3">
        <v>193125182.05000001</v>
      </c>
      <c r="Y452" s="3">
        <v>222366767.93000001</v>
      </c>
      <c r="AU452" s="3">
        <v>48262000.869999997</v>
      </c>
      <c r="AV452" s="3">
        <v>57756742.68</v>
      </c>
      <c r="AW452" s="3">
        <v>66427640.170000002</v>
      </c>
      <c r="BR452" s="3"/>
      <c r="BS452" s="3">
        <v>1791</v>
      </c>
      <c r="BT452" s="3">
        <v>2153</v>
      </c>
      <c r="BU452" s="3">
        <v>2479</v>
      </c>
      <c r="CQ452" s="4">
        <f t="shared" si="330"/>
        <v>30.040911538504421</v>
      </c>
      <c r="CR452" s="4">
        <f t="shared" si="329"/>
        <v>29.906375785342593</v>
      </c>
      <c r="CS452" s="4">
        <f t="shared" si="329"/>
        <v>29.873007009262782</v>
      </c>
      <c r="DO452" s="3">
        <f t="shared" ref="DO452:DO515" si="331">+W452/BS452</f>
        <v>89700.864963707427</v>
      </c>
      <c r="DP452" s="3">
        <f t="shared" ref="DP452:DP515" si="332">+X452/BT452</f>
        <v>89700.502577798427</v>
      </c>
      <c r="DQ452" s="3">
        <f t="shared" ref="DQ452:DQ515" si="333">+Y452/BU452</f>
        <v>89700.188757563534</v>
      </c>
    </row>
    <row r="453" spans="1:121" x14ac:dyDescent="0.25">
      <c r="A453" s="1">
        <v>450</v>
      </c>
      <c r="W453" s="3">
        <v>164074352.25</v>
      </c>
      <c r="X453" s="3">
        <v>203276484.84</v>
      </c>
      <c r="Y453" s="3">
        <v>237615513.63999999</v>
      </c>
      <c r="AU453" s="3">
        <v>49538520.240000002</v>
      </c>
      <c r="AV453" s="3">
        <v>61036878.960000001</v>
      </c>
      <c r="AW453" s="3">
        <v>71157871.140000001</v>
      </c>
      <c r="BR453" s="3"/>
      <c r="BS453" s="3">
        <v>1825</v>
      </c>
      <c r="BT453" s="3">
        <v>2261</v>
      </c>
      <c r="BU453" s="3">
        <v>2643</v>
      </c>
      <c r="CQ453" s="4">
        <f t="shared" si="330"/>
        <v>30.192726383291269</v>
      </c>
      <c r="CR453" s="4">
        <f t="shared" ref="CR453:CS516" si="334">+AV453/X453*100</f>
        <v>30.02653209398148</v>
      </c>
      <c r="CS453" s="4">
        <f t="shared" si="334"/>
        <v>29.946643655518184</v>
      </c>
      <c r="DO453" s="3">
        <f t="shared" si="331"/>
        <v>89903.754657534242</v>
      </c>
      <c r="DP453" s="3">
        <f t="shared" si="332"/>
        <v>89905.566050420166</v>
      </c>
      <c r="DQ453" s="3">
        <f t="shared" si="333"/>
        <v>89903.713068482786</v>
      </c>
    </row>
    <row r="454" spans="1:121" x14ac:dyDescent="0.25">
      <c r="A454" s="1">
        <v>451</v>
      </c>
      <c r="W454" s="3">
        <v>197005242.19999999</v>
      </c>
      <c r="X454" s="3">
        <v>235017510.13999999</v>
      </c>
      <c r="Y454" s="3">
        <v>267637873.04000002</v>
      </c>
      <c r="AU454" s="3">
        <v>59501991.180000007</v>
      </c>
      <c r="AV454" s="3">
        <v>70754187.530000001</v>
      </c>
      <c r="AW454" s="3">
        <v>80255143.299999997</v>
      </c>
      <c r="BR454" s="3"/>
      <c r="BS454" s="3">
        <v>2187</v>
      </c>
      <c r="BT454" s="3">
        <v>2609</v>
      </c>
      <c r="BU454" s="3">
        <v>2971</v>
      </c>
      <c r="CQ454" s="4">
        <f t="shared" si="330"/>
        <v>30.203252723393781</v>
      </c>
      <c r="CR454" s="4">
        <f t="shared" si="334"/>
        <v>30.105921677006837</v>
      </c>
      <c r="CS454" s="4">
        <f t="shared" si="334"/>
        <v>29.986467306891729</v>
      </c>
      <c r="DO454" s="3">
        <f t="shared" si="331"/>
        <v>90080.12903520804</v>
      </c>
      <c r="DP454" s="3">
        <f t="shared" si="332"/>
        <v>90079.536274434649</v>
      </c>
      <c r="DQ454" s="3">
        <f t="shared" si="333"/>
        <v>90083.43084483339</v>
      </c>
    </row>
    <row r="455" spans="1:121" x14ac:dyDescent="0.25">
      <c r="A455" s="1">
        <v>452</v>
      </c>
      <c r="W455" s="3">
        <v>165066154.59</v>
      </c>
      <c r="X455" s="3">
        <v>188544813.13999999</v>
      </c>
      <c r="Y455" s="3">
        <v>224304414.85999998</v>
      </c>
      <c r="AU455" s="3">
        <v>49753132.119999997</v>
      </c>
      <c r="AV455" s="3">
        <v>56831036.340000004</v>
      </c>
      <c r="AW455" s="3">
        <v>67342492.060000002</v>
      </c>
      <c r="BR455" s="3"/>
      <c r="BS455" s="3">
        <v>1828</v>
      </c>
      <c r="BT455" s="3">
        <v>2088</v>
      </c>
      <c r="BU455" s="3">
        <v>2484</v>
      </c>
      <c r="CQ455" s="4">
        <f t="shared" si="330"/>
        <v>30.141328634921827</v>
      </c>
      <c r="CR455" s="4">
        <f t="shared" si="334"/>
        <v>30.141925091199042</v>
      </c>
      <c r="CS455" s="4">
        <f t="shared" si="334"/>
        <v>30.022811678509292</v>
      </c>
      <c r="DO455" s="3">
        <f t="shared" si="331"/>
        <v>90298.771657549238</v>
      </c>
      <c r="DP455" s="3">
        <f t="shared" si="332"/>
        <v>90299.240009578542</v>
      </c>
      <c r="DQ455" s="3">
        <f t="shared" si="333"/>
        <v>90299.683921094998</v>
      </c>
    </row>
    <row r="456" spans="1:121" x14ac:dyDescent="0.25">
      <c r="A456" s="1">
        <v>453</v>
      </c>
      <c r="W456" s="3">
        <v>164976605.84999999</v>
      </c>
      <c r="X456" s="3">
        <v>193854985.57999998</v>
      </c>
      <c r="Y456" s="3">
        <v>224443372.06999999</v>
      </c>
      <c r="AU456" s="3">
        <v>49882531.82</v>
      </c>
      <c r="AV456" s="3">
        <v>58387578.549999997</v>
      </c>
      <c r="AW456" s="3">
        <v>67430565.680000007</v>
      </c>
      <c r="BR456" s="3"/>
      <c r="BS456" s="3">
        <v>1823</v>
      </c>
      <c r="BT456" s="3">
        <v>2142</v>
      </c>
      <c r="BU456" s="3">
        <v>2480</v>
      </c>
      <c r="CQ456" s="4">
        <f t="shared" si="330"/>
        <v>30.236124426850065</v>
      </c>
      <c r="CR456" s="4">
        <f t="shared" si="334"/>
        <v>30.119203989161598</v>
      </c>
      <c r="CS456" s="4">
        <f t="shared" si="334"/>
        <v>30.043464887423621</v>
      </c>
      <c r="DO456" s="3">
        <f t="shared" si="331"/>
        <v>90497.315331870544</v>
      </c>
      <c r="DP456" s="3">
        <f t="shared" si="332"/>
        <v>90501.860681605962</v>
      </c>
      <c r="DQ456" s="3">
        <f t="shared" si="333"/>
        <v>90501.359705645154</v>
      </c>
    </row>
    <row r="457" spans="1:121" x14ac:dyDescent="0.25">
      <c r="A457" s="1">
        <v>454</v>
      </c>
      <c r="W457" s="3">
        <v>157818266.15000001</v>
      </c>
      <c r="X457" s="3">
        <v>257096943.22</v>
      </c>
      <c r="Y457" s="3">
        <v>222575221.69999999</v>
      </c>
      <c r="AU457" s="3">
        <v>47520964.359999999</v>
      </c>
      <c r="AV457" s="3">
        <v>77575943.790000007</v>
      </c>
      <c r="AW457" s="3">
        <v>66873779.390000001</v>
      </c>
      <c r="BR457" s="3"/>
      <c r="BS457" s="3">
        <v>1740</v>
      </c>
      <c r="BT457" s="3">
        <v>2835</v>
      </c>
      <c r="BU457" s="3">
        <v>2454</v>
      </c>
      <c r="CQ457" s="4">
        <f t="shared" si="330"/>
        <v>30.111194045709013</v>
      </c>
      <c r="CR457" s="4">
        <f t="shared" si="334"/>
        <v>30.17381024387273</v>
      </c>
      <c r="CS457" s="4">
        <f t="shared" si="334"/>
        <v>30.045473561354651</v>
      </c>
      <c r="DO457" s="3">
        <f t="shared" si="331"/>
        <v>90700.152959770116</v>
      </c>
      <c r="DP457" s="3">
        <f t="shared" si="332"/>
        <v>90686.75245855379</v>
      </c>
      <c r="DQ457" s="3">
        <f t="shared" si="333"/>
        <v>90698.949348003254</v>
      </c>
    </row>
    <row r="458" spans="1:121" x14ac:dyDescent="0.25">
      <c r="A458" s="1">
        <v>455</v>
      </c>
      <c r="W458" s="3">
        <v>154712753.40000001</v>
      </c>
      <c r="X458" s="3">
        <v>192343492.84999999</v>
      </c>
      <c r="Y458" s="3">
        <v>219617038.86000001</v>
      </c>
      <c r="AU458" s="3">
        <v>46819975.75</v>
      </c>
      <c r="AV458" s="3">
        <v>58132498.519999996</v>
      </c>
      <c r="AW458" s="3">
        <v>66075993.539999999</v>
      </c>
      <c r="BR458" s="3"/>
      <c r="BS458" s="3">
        <v>1702</v>
      </c>
      <c r="BT458" s="3">
        <v>2116</v>
      </c>
      <c r="BU458" s="3">
        <v>2416</v>
      </c>
      <c r="CQ458" s="4">
        <f t="shared" si="330"/>
        <v>30.262518584327641</v>
      </c>
      <c r="CR458" s="4">
        <f t="shared" si="334"/>
        <v>30.223272780709515</v>
      </c>
      <c r="CS458" s="4">
        <f t="shared" si="334"/>
        <v>30.086915788952822</v>
      </c>
      <c r="DO458" s="3">
        <f t="shared" si="331"/>
        <v>90900.560164512339</v>
      </c>
      <c r="DP458" s="3">
        <f t="shared" si="332"/>
        <v>90899.571290170134</v>
      </c>
      <c r="DQ458" s="3">
        <f t="shared" si="333"/>
        <v>90901.092243377483</v>
      </c>
    </row>
    <row r="459" spans="1:121" x14ac:dyDescent="0.25">
      <c r="A459" s="1">
        <v>456</v>
      </c>
      <c r="W459" s="3">
        <v>155955088.93000001</v>
      </c>
      <c r="X459" s="3">
        <v>196316185.11000001</v>
      </c>
      <c r="Y459" s="3">
        <v>217724556.85000002</v>
      </c>
      <c r="AU459" s="3">
        <v>47288632.159999996</v>
      </c>
      <c r="AV459" s="3">
        <v>59107584.079999998</v>
      </c>
      <c r="AW459" s="3">
        <v>65629458.82</v>
      </c>
      <c r="BR459" s="3"/>
      <c r="BS459" s="3">
        <v>1712</v>
      </c>
      <c r="BT459" s="3">
        <v>2155</v>
      </c>
      <c r="BU459" s="3">
        <v>2390</v>
      </c>
      <c r="CQ459" s="4">
        <f t="shared" si="330"/>
        <v>30.3219551759708</v>
      </c>
      <c r="CR459" s="4">
        <f t="shared" si="334"/>
        <v>30.108360167492453</v>
      </c>
      <c r="CS459" s="4">
        <f t="shared" si="334"/>
        <v>30.143342473405514</v>
      </c>
      <c r="DO459" s="3">
        <f t="shared" si="331"/>
        <v>91095.26222546729</v>
      </c>
      <c r="DP459" s="3">
        <f t="shared" si="332"/>
        <v>91097.997730858478</v>
      </c>
      <c r="DQ459" s="3">
        <f t="shared" si="333"/>
        <v>91098.140941422607</v>
      </c>
    </row>
    <row r="460" spans="1:121" x14ac:dyDescent="0.25">
      <c r="A460" s="1">
        <v>457</v>
      </c>
      <c r="W460" s="3">
        <v>161779627.09</v>
      </c>
      <c r="X460" s="3">
        <v>189081251.06999999</v>
      </c>
      <c r="Y460" s="3">
        <v>226420191.11000001</v>
      </c>
      <c r="AU460" s="3">
        <v>48891991.109999999</v>
      </c>
      <c r="AV460" s="3">
        <v>57178340.420000002</v>
      </c>
      <c r="AW460" s="3">
        <v>68367975.959999993</v>
      </c>
      <c r="BR460" s="3"/>
      <c r="BS460" s="3">
        <v>1772</v>
      </c>
      <c r="BT460" s="3">
        <v>2071</v>
      </c>
      <c r="BU460" s="3">
        <v>2480</v>
      </c>
      <c r="CQ460" s="4">
        <f t="shared" si="330"/>
        <v>30.221352335545181</v>
      </c>
      <c r="CR460" s="4">
        <f t="shared" si="334"/>
        <v>30.24008995943862</v>
      </c>
      <c r="CS460" s="4">
        <f t="shared" si="334"/>
        <v>30.195176333362113</v>
      </c>
      <c r="DO460" s="3">
        <f t="shared" si="331"/>
        <v>91297.757951467269</v>
      </c>
      <c r="DP460" s="3">
        <f t="shared" si="332"/>
        <v>91299.493515210037</v>
      </c>
      <c r="DQ460" s="3">
        <f t="shared" si="333"/>
        <v>91298.464157258073</v>
      </c>
    </row>
    <row r="461" spans="1:121" x14ac:dyDescent="0.25">
      <c r="A461" s="1">
        <v>458</v>
      </c>
      <c r="W461" s="3">
        <v>145122838.43000001</v>
      </c>
      <c r="X461" s="3">
        <v>189034160.51999998</v>
      </c>
      <c r="Y461" s="3">
        <v>212643057.46999997</v>
      </c>
      <c r="AU461" s="3">
        <v>44054279.390000001</v>
      </c>
      <c r="AV461" s="3">
        <v>57192014.160000004</v>
      </c>
      <c r="AW461" s="3">
        <v>64161493.950000003</v>
      </c>
      <c r="BR461" s="3"/>
      <c r="BS461" s="3">
        <v>1586</v>
      </c>
      <c r="BT461" s="3">
        <v>2066</v>
      </c>
      <c r="BU461" s="3">
        <v>2324</v>
      </c>
      <c r="CQ461" s="4">
        <f t="shared" si="330"/>
        <v>30.356544749673969</v>
      </c>
      <c r="CR461" s="4">
        <f t="shared" si="334"/>
        <v>30.254856583950097</v>
      </c>
      <c r="CS461" s="4">
        <f t="shared" si="334"/>
        <v>30.173331174497438</v>
      </c>
      <c r="DO461" s="3">
        <f t="shared" si="331"/>
        <v>91502.420195460276</v>
      </c>
      <c r="DP461" s="3">
        <f t="shared" si="332"/>
        <v>91497.657560503372</v>
      </c>
      <c r="DQ461" s="3">
        <f t="shared" si="333"/>
        <v>91498.733851118741</v>
      </c>
    </row>
    <row r="462" spans="1:121" x14ac:dyDescent="0.25">
      <c r="A462" s="1">
        <v>459</v>
      </c>
      <c r="W462" s="3">
        <v>156075960.91999999</v>
      </c>
      <c r="X462" s="3">
        <v>186060096.13999999</v>
      </c>
      <c r="Y462" s="3">
        <v>209723029.54999998</v>
      </c>
      <c r="AU462" s="3">
        <v>47326850.049999997</v>
      </c>
      <c r="AV462" s="3">
        <v>56362952.010000005</v>
      </c>
      <c r="AW462" s="3">
        <v>63279172.859999999</v>
      </c>
      <c r="BR462" s="3"/>
      <c r="BS462" s="3">
        <v>1702</v>
      </c>
      <c r="BT462" s="3">
        <v>2029</v>
      </c>
      <c r="BU462" s="3">
        <v>2287</v>
      </c>
      <c r="CQ462" s="4">
        <f t="shared" si="330"/>
        <v>30.322959263571903</v>
      </c>
      <c r="CR462" s="4">
        <f t="shared" si="334"/>
        <v>30.292874818031901</v>
      </c>
      <c r="CS462" s="4">
        <f t="shared" si="334"/>
        <v>30.172734484990659</v>
      </c>
      <c r="DO462" s="3">
        <f t="shared" si="331"/>
        <v>91701.504653348995</v>
      </c>
      <c r="DP462" s="3">
        <f t="shared" si="332"/>
        <v>91700.392380482983</v>
      </c>
      <c r="DQ462" s="3">
        <f t="shared" si="333"/>
        <v>91702.242916484465</v>
      </c>
    </row>
    <row r="463" spans="1:121" x14ac:dyDescent="0.25">
      <c r="A463" s="1">
        <v>460</v>
      </c>
      <c r="W463" s="3">
        <v>150532570.28</v>
      </c>
      <c r="X463" s="3">
        <v>181687064.80000001</v>
      </c>
      <c r="Y463" s="3">
        <v>202913333.47</v>
      </c>
      <c r="AU463" s="3">
        <v>45821680.009999998</v>
      </c>
      <c r="AV463" s="3">
        <v>55098063.670000002</v>
      </c>
      <c r="AW463" s="3">
        <v>61321962</v>
      </c>
      <c r="BR463" s="3"/>
      <c r="BS463" s="3">
        <v>1638</v>
      </c>
      <c r="BT463" s="3">
        <v>1977</v>
      </c>
      <c r="BU463" s="3">
        <v>2208</v>
      </c>
      <c r="CQ463" s="4">
        <f t="shared" si="330"/>
        <v>30.439711435717072</v>
      </c>
      <c r="CR463" s="4">
        <f t="shared" si="334"/>
        <v>30.325804278170054</v>
      </c>
      <c r="CS463" s="4">
        <f t="shared" si="334"/>
        <v>30.220765166753438</v>
      </c>
      <c r="DO463" s="3">
        <f t="shared" si="331"/>
        <v>91900.226056166051</v>
      </c>
      <c r="DP463" s="3">
        <f t="shared" si="332"/>
        <v>91900.386848760754</v>
      </c>
      <c r="DQ463" s="3">
        <f t="shared" si="333"/>
        <v>91899.154651268109</v>
      </c>
    </row>
    <row r="464" spans="1:121" x14ac:dyDescent="0.25">
      <c r="A464" s="1">
        <v>461</v>
      </c>
      <c r="W464" s="3">
        <v>150857797.72</v>
      </c>
      <c r="X464" s="3">
        <v>187882126.05000001</v>
      </c>
      <c r="Y464" s="3">
        <v>207858834.56</v>
      </c>
      <c r="AU464" s="3">
        <v>45893208.170000002</v>
      </c>
      <c r="AV464" s="3">
        <v>57100028.289999999</v>
      </c>
      <c r="AW464" s="3">
        <v>62990463.700000003</v>
      </c>
      <c r="BR464" s="3"/>
      <c r="BS464" s="3">
        <v>1638</v>
      </c>
      <c r="BT464" s="3">
        <v>2040</v>
      </c>
      <c r="BU464" s="3">
        <v>2257</v>
      </c>
      <c r="CQ464" s="4">
        <f t="shared" si="330"/>
        <v>30.421502145470935</v>
      </c>
      <c r="CR464" s="4">
        <f t="shared" si="334"/>
        <v>30.391410556427434</v>
      </c>
      <c r="CS464" s="4">
        <f t="shared" si="334"/>
        <v>30.304443798763497</v>
      </c>
      <c r="DO464" s="3">
        <f t="shared" si="331"/>
        <v>92098.777606837612</v>
      </c>
      <c r="DP464" s="3">
        <f t="shared" si="332"/>
        <v>92099.081397058835</v>
      </c>
      <c r="DQ464" s="3">
        <f t="shared" si="333"/>
        <v>92095.185892778027</v>
      </c>
    </row>
    <row r="465" spans="1:121" x14ac:dyDescent="0.25">
      <c r="A465" s="1">
        <v>462</v>
      </c>
      <c r="W465" s="3">
        <v>145927448.44999999</v>
      </c>
      <c r="X465" s="3">
        <v>184322925.86000001</v>
      </c>
      <c r="Y465" s="3">
        <v>213953739.50999999</v>
      </c>
      <c r="AU465" s="3">
        <v>44313108.480000004</v>
      </c>
      <c r="AV465" s="3">
        <v>56242030.649999999</v>
      </c>
      <c r="AW465" s="3">
        <v>65317505.829999998</v>
      </c>
      <c r="BR465" s="3"/>
      <c r="BS465" s="3">
        <v>1581</v>
      </c>
      <c r="BT465" s="3">
        <v>1997</v>
      </c>
      <c r="BU465" s="3">
        <v>2318</v>
      </c>
      <c r="CQ465" s="4">
        <f t="shared" si="330"/>
        <v>30.366534158365194</v>
      </c>
      <c r="CR465" s="4">
        <f t="shared" si="334"/>
        <v>30.512770122105088</v>
      </c>
      <c r="CS465" s="4">
        <f t="shared" si="334"/>
        <v>30.528798412026408</v>
      </c>
      <c r="DO465" s="3">
        <f t="shared" si="331"/>
        <v>92300.726407337119</v>
      </c>
      <c r="DP465" s="3">
        <f t="shared" si="332"/>
        <v>92299.912799198806</v>
      </c>
      <c r="DQ465" s="3">
        <f t="shared" si="333"/>
        <v>92301.009279551334</v>
      </c>
    </row>
    <row r="466" spans="1:121" x14ac:dyDescent="0.25">
      <c r="A466" s="1">
        <v>463</v>
      </c>
      <c r="W466" s="3">
        <v>157711793.13999999</v>
      </c>
      <c r="X466" s="3">
        <v>186016286.34999999</v>
      </c>
      <c r="Y466" s="3">
        <v>208212400.46999997</v>
      </c>
      <c r="AU466" s="3">
        <v>48101330.07</v>
      </c>
      <c r="AV466" s="3">
        <v>56724192.519999996</v>
      </c>
      <c r="AW466" s="3">
        <v>62966918.640000001</v>
      </c>
      <c r="BR466" s="3"/>
      <c r="BS466" s="3">
        <v>1705</v>
      </c>
      <c r="BT466" s="3">
        <v>2011</v>
      </c>
      <c r="BU466" s="3">
        <v>2251</v>
      </c>
      <c r="CQ466" s="4">
        <f t="shared" si="330"/>
        <v>30.499513772759329</v>
      </c>
      <c r="CR466" s="4">
        <f t="shared" si="334"/>
        <v>30.494207594957718</v>
      </c>
      <c r="CS466" s="4">
        <f t="shared" si="334"/>
        <v>30.241675566807807</v>
      </c>
      <c r="DO466" s="3">
        <f t="shared" si="331"/>
        <v>92499.585419354829</v>
      </c>
      <c r="DP466" s="3">
        <f t="shared" si="332"/>
        <v>92499.396494281449</v>
      </c>
      <c r="DQ466" s="3">
        <f t="shared" si="333"/>
        <v>92497.734549089277</v>
      </c>
    </row>
    <row r="467" spans="1:121" x14ac:dyDescent="0.25">
      <c r="A467" s="1">
        <v>464</v>
      </c>
      <c r="W467" s="3">
        <v>145355472.88</v>
      </c>
      <c r="X467" s="3">
        <v>171217368.16</v>
      </c>
      <c r="Y467" s="3">
        <v>216917185.81999999</v>
      </c>
      <c r="AU467" s="3">
        <v>44458799.560000002</v>
      </c>
      <c r="AV467" s="3">
        <v>52057491.219999999</v>
      </c>
      <c r="AW467" s="3">
        <v>65860612.439999998</v>
      </c>
      <c r="BR467" s="3"/>
      <c r="BS467" s="3">
        <v>1568</v>
      </c>
      <c r="BT467" s="3">
        <v>1847</v>
      </c>
      <c r="BU467" s="3">
        <v>2340</v>
      </c>
      <c r="CQ467" s="4">
        <f t="shared" si="330"/>
        <v>30.5862577301809</v>
      </c>
      <c r="CR467" s="4">
        <f t="shared" si="334"/>
        <v>30.404328590866481</v>
      </c>
      <c r="CS467" s="4">
        <f t="shared" si="334"/>
        <v>30.362099799068837</v>
      </c>
      <c r="DO467" s="3">
        <f t="shared" si="331"/>
        <v>92701.194438775507</v>
      </c>
      <c r="DP467" s="3">
        <f t="shared" si="332"/>
        <v>92700.253470492695</v>
      </c>
      <c r="DQ467" s="3">
        <f t="shared" si="333"/>
        <v>92699.652059829052</v>
      </c>
    </row>
    <row r="468" spans="1:121" x14ac:dyDescent="0.25">
      <c r="A468" s="1">
        <v>465</v>
      </c>
      <c r="W468" s="3">
        <v>149941393.22</v>
      </c>
      <c r="X468" s="3">
        <v>177350603.24000001</v>
      </c>
      <c r="Y468" s="3">
        <v>210604616.77000001</v>
      </c>
      <c r="AU468" s="3">
        <v>45794018.950000003</v>
      </c>
      <c r="AV468" s="3">
        <v>54096912.489999995</v>
      </c>
      <c r="AW468" s="3">
        <v>64119326.849999994</v>
      </c>
      <c r="BR468" s="3"/>
      <c r="BS468" s="3">
        <v>1614</v>
      </c>
      <c r="BT468" s="3">
        <v>1909</v>
      </c>
      <c r="BU468" s="3">
        <v>2267</v>
      </c>
      <c r="CQ468" s="4">
        <f t="shared" si="330"/>
        <v>30.541278806719628</v>
      </c>
      <c r="CR468" s="4">
        <f t="shared" si="334"/>
        <v>30.502807152447776</v>
      </c>
      <c r="CS468" s="4">
        <f t="shared" si="334"/>
        <v>30.445356722651674</v>
      </c>
      <c r="DO468" s="3">
        <f t="shared" si="331"/>
        <v>92900.491462205697</v>
      </c>
      <c r="DP468" s="3">
        <f t="shared" si="332"/>
        <v>92902.358952331066</v>
      </c>
      <c r="DQ468" s="3">
        <f t="shared" si="333"/>
        <v>92900.139730921932</v>
      </c>
    </row>
    <row r="469" spans="1:121" x14ac:dyDescent="0.25">
      <c r="A469" s="1">
        <v>466</v>
      </c>
      <c r="W469" s="3">
        <v>154728126.65000001</v>
      </c>
      <c r="X469" s="3">
        <v>185354517.15000001</v>
      </c>
      <c r="Y469" s="3">
        <v>197551372.45999998</v>
      </c>
      <c r="AU469" s="3">
        <v>47464193.769999996</v>
      </c>
      <c r="AV469" s="3">
        <v>56532064.609999999</v>
      </c>
      <c r="AW469" s="3">
        <v>60096913.359999999</v>
      </c>
      <c r="BR469" s="3"/>
      <c r="BS469" s="3">
        <v>1662</v>
      </c>
      <c r="BT469" s="3">
        <v>1991</v>
      </c>
      <c r="BU469" s="3">
        <v>2122</v>
      </c>
      <c r="CQ469" s="4">
        <f t="shared" ref="CQ469:CQ532" si="335">+AU469/W469*100</f>
        <v>30.675866629837461</v>
      </c>
      <c r="CR469" s="4">
        <f t="shared" si="334"/>
        <v>30.499426439254705</v>
      </c>
      <c r="CS469" s="4">
        <f t="shared" si="334"/>
        <v>30.420903996588716</v>
      </c>
      <c r="DO469" s="3">
        <f t="shared" si="331"/>
        <v>93097.549127557169</v>
      </c>
      <c r="DP469" s="3">
        <f t="shared" si="332"/>
        <v>93096.191436464098</v>
      </c>
      <c r="DQ469" s="3">
        <f t="shared" si="333"/>
        <v>93096.782497643726</v>
      </c>
    </row>
    <row r="470" spans="1:121" x14ac:dyDescent="0.25">
      <c r="A470" s="1">
        <v>467</v>
      </c>
      <c r="W470" s="3">
        <v>145174448.84999999</v>
      </c>
      <c r="X470" s="3">
        <v>170925877.34999999</v>
      </c>
      <c r="Y470" s="3">
        <v>200403606.96000001</v>
      </c>
      <c r="AU470" s="3">
        <v>44233755.100000001</v>
      </c>
      <c r="AV470" s="3">
        <v>52033216.75</v>
      </c>
      <c r="AW470" s="3">
        <v>60975778.020000003</v>
      </c>
      <c r="BR470" s="3"/>
      <c r="BS470" s="3">
        <v>1556</v>
      </c>
      <c r="BT470" s="3">
        <v>1832</v>
      </c>
      <c r="BU470" s="3">
        <v>2148</v>
      </c>
      <c r="CQ470" s="4">
        <f t="shared" si="335"/>
        <v>30.469380424997567</v>
      </c>
      <c r="CR470" s="4">
        <f t="shared" si="334"/>
        <v>30.441977280861387</v>
      </c>
      <c r="CS470" s="4">
        <f t="shared" si="334"/>
        <v>30.426487299787269</v>
      </c>
      <c r="DO470" s="3">
        <f t="shared" si="331"/>
        <v>93299.774325192804</v>
      </c>
      <c r="DP470" s="3">
        <f t="shared" si="332"/>
        <v>93300.15139192139</v>
      </c>
      <c r="DQ470" s="3">
        <f t="shared" si="333"/>
        <v>93297.768603351957</v>
      </c>
    </row>
    <row r="471" spans="1:121" x14ac:dyDescent="0.25">
      <c r="A471" s="1">
        <v>468</v>
      </c>
      <c r="W471" s="3">
        <v>145298601.73000002</v>
      </c>
      <c r="X471" s="3">
        <v>177843479.16</v>
      </c>
      <c r="Y471" s="3">
        <v>200558984.78</v>
      </c>
      <c r="AU471" s="3">
        <v>44512196.390000001</v>
      </c>
      <c r="AV471" s="3">
        <v>54232538.799999997</v>
      </c>
      <c r="AW471" s="3">
        <v>61270625.640000001</v>
      </c>
      <c r="BR471" s="3"/>
      <c r="BS471" s="3">
        <v>1554</v>
      </c>
      <c r="BT471" s="3">
        <v>1902</v>
      </c>
      <c r="BU471" s="3">
        <v>2145</v>
      </c>
      <c r="CQ471" s="4">
        <f t="shared" si="335"/>
        <v>30.634979180814444</v>
      </c>
      <c r="CR471" s="4">
        <f t="shared" si="334"/>
        <v>30.494533201978548</v>
      </c>
      <c r="CS471" s="4">
        <f t="shared" si="334"/>
        <v>30.549928095821706</v>
      </c>
      <c r="DO471" s="3">
        <f t="shared" si="331"/>
        <v>93499.743712998723</v>
      </c>
      <c r="DP471" s="3">
        <f t="shared" si="332"/>
        <v>93503.406498422715</v>
      </c>
      <c r="DQ471" s="3">
        <f t="shared" si="333"/>
        <v>93500.692205128202</v>
      </c>
    </row>
    <row r="472" spans="1:121" x14ac:dyDescent="0.25">
      <c r="A472" s="1">
        <v>469</v>
      </c>
      <c r="W472" s="3">
        <v>141020040.61000001</v>
      </c>
      <c r="X472" s="3">
        <v>180652614.42000002</v>
      </c>
      <c r="Y472" s="3">
        <v>197233337.73000002</v>
      </c>
      <c r="AU472" s="3">
        <v>43207954.060000002</v>
      </c>
      <c r="AV472" s="3">
        <v>55383197.879999995</v>
      </c>
      <c r="AW472" s="3">
        <v>60326597.759999998</v>
      </c>
      <c r="BR472" s="3"/>
      <c r="BS472" s="3">
        <v>1505</v>
      </c>
      <c r="BT472" s="3">
        <v>1928</v>
      </c>
      <c r="BU472" s="3">
        <v>2105</v>
      </c>
      <c r="CQ472" s="4">
        <f t="shared" si="335"/>
        <v>30.639584184700652</v>
      </c>
      <c r="CR472" s="4">
        <f t="shared" si="334"/>
        <v>30.657291098616135</v>
      </c>
      <c r="CS472" s="4">
        <f t="shared" si="334"/>
        <v>30.586410215591087</v>
      </c>
      <c r="DO472" s="3">
        <f t="shared" si="331"/>
        <v>93701.023661129584</v>
      </c>
      <c r="DP472" s="3">
        <f t="shared" si="332"/>
        <v>93699.488807053945</v>
      </c>
      <c r="DQ472" s="3">
        <f t="shared" si="333"/>
        <v>93697.547615201911</v>
      </c>
    </row>
    <row r="473" spans="1:121" x14ac:dyDescent="0.25">
      <c r="A473" s="1">
        <v>470</v>
      </c>
      <c r="W473" s="3">
        <v>149864336.02000001</v>
      </c>
      <c r="X473" s="3">
        <v>165828627.68000001</v>
      </c>
      <c r="Y473" s="3">
        <v>194089778.33000001</v>
      </c>
      <c r="AU473" s="3">
        <v>45983543.469999999</v>
      </c>
      <c r="AV473" s="3">
        <v>50804735.109999999</v>
      </c>
      <c r="AW473" s="3">
        <v>59429025.140000001</v>
      </c>
      <c r="BR473" s="3"/>
      <c r="BS473" s="3">
        <v>1596</v>
      </c>
      <c r="BT473" s="3">
        <v>1766</v>
      </c>
      <c r="BU473" s="3">
        <v>2067</v>
      </c>
      <c r="CQ473" s="4">
        <f t="shared" si="335"/>
        <v>30.683446569878576</v>
      </c>
      <c r="CR473" s="4">
        <f t="shared" si="334"/>
        <v>30.636890518106469</v>
      </c>
      <c r="CS473" s="4">
        <f t="shared" si="334"/>
        <v>30.619348247673379</v>
      </c>
      <c r="DO473" s="3">
        <f t="shared" si="331"/>
        <v>93899.959912280712</v>
      </c>
      <c r="DP473" s="3">
        <f t="shared" si="332"/>
        <v>93900.695175537941</v>
      </c>
      <c r="DQ473" s="3">
        <f t="shared" si="333"/>
        <v>93899.26382680214</v>
      </c>
    </row>
    <row r="474" spans="1:121" x14ac:dyDescent="0.25">
      <c r="A474" s="1">
        <v>471</v>
      </c>
      <c r="W474" s="3">
        <v>140391083.53999999</v>
      </c>
      <c r="X474" s="3">
        <v>165426485.51999998</v>
      </c>
      <c r="Y474" s="3">
        <v>193464921.69999999</v>
      </c>
      <c r="AU474" s="3">
        <v>43129386.380000003</v>
      </c>
      <c r="AV474" s="3">
        <v>50778546.240000002</v>
      </c>
      <c r="AW474" s="3">
        <v>59276418.25</v>
      </c>
      <c r="BR474" s="3"/>
      <c r="BS474" s="3">
        <v>1492</v>
      </c>
      <c r="BT474" s="3">
        <v>1758</v>
      </c>
      <c r="BU474" s="3">
        <v>2056</v>
      </c>
      <c r="CQ474" s="4">
        <f t="shared" si="335"/>
        <v>30.720887176365192</v>
      </c>
      <c r="CR474" s="4">
        <f t="shared" si="334"/>
        <v>30.695535893411037</v>
      </c>
      <c r="CS474" s="4">
        <f t="shared" si="334"/>
        <v>30.63936228290423</v>
      </c>
      <c r="DO474" s="3">
        <f t="shared" si="331"/>
        <v>94095.900495978552</v>
      </c>
      <c r="DP474" s="3">
        <f t="shared" si="332"/>
        <v>94099.252286689414</v>
      </c>
      <c r="DQ474" s="3">
        <f t="shared" si="333"/>
        <v>94097.724562256801</v>
      </c>
    </row>
    <row r="475" spans="1:121" x14ac:dyDescent="0.25">
      <c r="A475" s="1">
        <v>472</v>
      </c>
      <c r="W475" s="3">
        <v>137956892.59</v>
      </c>
      <c r="X475" s="3">
        <v>164175062.28</v>
      </c>
      <c r="Y475" s="3">
        <v>189546353.00999999</v>
      </c>
      <c r="AU475" s="3">
        <v>42374195.219999999</v>
      </c>
      <c r="AV475" s="3">
        <v>50163299.75</v>
      </c>
      <c r="AW475" s="3">
        <v>57966159.350000001</v>
      </c>
      <c r="BR475" s="3"/>
      <c r="BS475" s="3">
        <v>1463</v>
      </c>
      <c r="BT475" s="3">
        <v>1741</v>
      </c>
      <c r="BU475" s="3">
        <v>2010</v>
      </c>
      <c r="CQ475" s="4">
        <f t="shared" si="335"/>
        <v>30.715533254241734</v>
      </c>
      <c r="CR475" s="4">
        <f t="shared" si="334"/>
        <v>30.554762126081403</v>
      </c>
      <c r="CS475" s="4">
        <f t="shared" si="334"/>
        <v>30.581521843863623</v>
      </c>
      <c r="DO475" s="3">
        <f t="shared" si="331"/>
        <v>94297.260827067672</v>
      </c>
      <c r="DP475" s="3">
        <f t="shared" si="332"/>
        <v>94299.289075244116</v>
      </c>
      <c r="DQ475" s="3">
        <f t="shared" si="333"/>
        <v>94301.668164179093</v>
      </c>
    </row>
    <row r="476" spans="1:121" x14ac:dyDescent="0.25">
      <c r="A476" s="1">
        <v>473</v>
      </c>
      <c r="W476" s="3">
        <v>138912398.31999999</v>
      </c>
      <c r="X476" s="3">
        <v>162538357.86000001</v>
      </c>
      <c r="Y476" s="3">
        <v>192402482.97999999</v>
      </c>
      <c r="AU476" s="3">
        <v>42883650.950000003</v>
      </c>
      <c r="AV476" s="3">
        <v>49944135.150000006</v>
      </c>
      <c r="AW476" s="3">
        <v>58841347.879999995</v>
      </c>
      <c r="BR476" s="3"/>
      <c r="BS476" s="3">
        <v>1470</v>
      </c>
      <c r="BT476" s="3">
        <v>1720</v>
      </c>
      <c r="BU476" s="3">
        <v>2036</v>
      </c>
      <c r="CQ476" s="4">
        <f t="shared" si="335"/>
        <v>30.871003213991592</v>
      </c>
      <c r="CR476" s="4">
        <f t="shared" si="334"/>
        <v>30.727599200318391</v>
      </c>
      <c r="CS476" s="4">
        <f t="shared" si="334"/>
        <v>30.582426468018337</v>
      </c>
      <c r="DO476" s="3">
        <f t="shared" si="331"/>
        <v>94498.230149659852</v>
      </c>
      <c r="DP476" s="3">
        <f t="shared" si="332"/>
        <v>94499.045267441863</v>
      </c>
      <c r="DQ476" s="3">
        <f t="shared" si="333"/>
        <v>94500.237220039286</v>
      </c>
    </row>
    <row r="477" spans="1:121" x14ac:dyDescent="0.25">
      <c r="A477" s="1">
        <v>474</v>
      </c>
      <c r="W477" s="3">
        <v>136648521.00999999</v>
      </c>
      <c r="X477" s="3">
        <v>162503401.46000001</v>
      </c>
      <c r="Y477" s="3">
        <v>188258711.55000001</v>
      </c>
      <c r="AU477" s="3">
        <v>41882194.450000003</v>
      </c>
      <c r="AV477" s="3">
        <v>49969378.649999999</v>
      </c>
      <c r="AW477" s="3">
        <v>57556626.769999996</v>
      </c>
      <c r="BR477" s="3"/>
      <c r="BS477" s="3">
        <v>1443</v>
      </c>
      <c r="BT477" s="3">
        <v>1716</v>
      </c>
      <c r="BU477" s="3">
        <v>1988</v>
      </c>
      <c r="CQ477" s="4">
        <f t="shared" si="335"/>
        <v>30.649577573499716</v>
      </c>
      <c r="CR477" s="4">
        <f t="shared" si="334"/>
        <v>30.749743206021378</v>
      </c>
      <c r="CS477" s="4">
        <f t="shared" si="334"/>
        <v>30.573154514931129</v>
      </c>
      <c r="DO477" s="3">
        <f t="shared" si="331"/>
        <v>94697.519757449758</v>
      </c>
      <c r="DP477" s="3">
        <f t="shared" si="332"/>
        <v>94698.951899766907</v>
      </c>
      <c r="DQ477" s="3">
        <f t="shared" si="333"/>
        <v>94697.541021126774</v>
      </c>
    </row>
    <row r="478" spans="1:121" x14ac:dyDescent="0.25">
      <c r="A478" s="1">
        <v>475</v>
      </c>
      <c r="W478" s="3">
        <v>134853686.00999999</v>
      </c>
      <c r="X478" s="3">
        <v>157633689.56</v>
      </c>
      <c r="Y478" s="3">
        <v>200052094.88</v>
      </c>
      <c r="AU478" s="3">
        <v>41499408.850000001</v>
      </c>
      <c r="AV478" s="3">
        <v>48329436.200000003</v>
      </c>
      <c r="AW478" s="3">
        <v>61378852.140000001</v>
      </c>
      <c r="BR478" s="3"/>
      <c r="BS478" s="3">
        <v>1421</v>
      </c>
      <c r="BT478" s="3">
        <v>1661</v>
      </c>
      <c r="BU478" s="3">
        <v>2108</v>
      </c>
      <c r="CQ478" s="4">
        <f t="shared" si="335"/>
        <v>30.773655565427138</v>
      </c>
      <c r="CR478" s="4">
        <f t="shared" si="334"/>
        <v>30.659331983474512</v>
      </c>
      <c r="CS478" s="4">
        <f t="shared" si="334"/>
        <v>30.681434341798681</v>
      </c>
      <c r="DO478" s="3">
        <f t="shared" si="331"/>
        <v>94900.553138634757</v>
      </c>
      <c r="DP478" s="3">
        <f t="shared" si="332"/>
        <v>94902.883540036128</v>
      </c>
      <c r="DQ478" s="3">
        <f t="shared" si="333"/>
        <v>94901.373282732442</v>
      </c>
    </row>
    <row r="479" spans="1:121" x14ac:dyDescent="0.25">
      <c r="A479" s="1">
        <v>476</v>
      </c>
      <c r="W479" s="3">
        <v>147587042.15000001</v>
      </c>
      <c r="X479" s="3">
        <v>162136454.70999998</v>
      </c>
      <c r="Y479" s="3">
        <v>188189365.40000001</v>
      </c>
      <c r="AU479" s="3">
        <v>45626496.370000005</v>
      </c>
      <c r="AV479" s="3">
        <v>49951976.829999998</v>
      </c>
      <c r="AW479" s="3">
        <v>58000243.740000002</v>
      </c>
      <c r="BR479" s="3"/>
      <c r="BS479" s="3">
        <v>1552</v>
      </c>
      <c r="BT479" s="3">
        <v>1705</v>
      </c>
      <c r="BU479" s="3">
        <v>1979</v>
      </c>
      <c r="CQ479" s="4">
        <f t="shared" si="335"/>
        <v>30.91497444852072</v>
      </c>
      <c r="CR479" s="4">
        <f t="shared" si="334"/>
        <v>30.808603111092413</v>
      </c>
      <c r="CS479" s="4">
        <f t="shared" si="334"/>
        <v>30.820149489701187</v>
      </c>
      <c r="DO479" s="3">
        <f t="shared" si="331"/>
        <v>95094.743653350524</v>
      </c>
      <c r="DP479" s="3">
        <f t="shared" si="332"/>
        <v>95094.694844574769</v>
      </c>
      <c r="DQ479" s="3">
        <f t="shared" si="333"/>
        <v>95093.160889338047</v>
      </c>
    </row>
    <row r="480" spans="1:121" x14ac:dyDescent="0.25">
      <c r="A480" s="1">
        <v>477</v>
      </c>
      <c r="W480" s="3">
        <v>133989883.94999999</v>
      </c>
      <c r="X480" s="3">
        <v>166298741.42000002</v>
      </c>
      <c r="Y480" s="3">
        <v>185072396.18000001</v>
      </c>
      <c r="AU480" s="3">
        <v>41408205</v>
      </c>
      <c r="AV480" s="3">
        <v>51004658.189999998</v>
      </c>
      <c r="AW480" s="3">
        <v>56998522.950000003</v>
      </c>
      <c r="BR480" s="3"/>
      <c r="BS480" s="3">
        <v>1406</v>
      </c>
      <c r="BT480" s="3">
        <v>1745</v>
      </c>
      <c r="BU480" s="3">
        <v>1942</v>
      </c>
      <c r="CQ480" s="4">
        <f t="shared" si="335"/>
        <v>30.903978553673493</v>
      </c>
      <c r="CR480" s="4">
        <f t="shared" si="334"/>
        <v>30.67050162525517</v>
      </c>
      <c r="CS480" s="4">
        <f t="shared" si="334"/>
        <v>30.797960217991488</v>
      </c>
      <c r="DO480" s="3">
        <f t="shared" si="331"/>
        <v>95298.637233285903</v>
      </c>
      <c r="DP480" s="3">
        <f t="shared" si="332"/>
        <v>95300.138349570203</v>
      </c>
      <c r="DQ480" s="3">
        <f t="shared" si="333"/>
        <v>95299.895046343983</v>
      </c>
    </row>
    <row r="481" spans="1:121" x14ac:dyDescent="0.25">
      <c r="A481" s="1">
        <v>478</v>
      </c>
      <c r="W481" s="3">
        <v>123956192.66</v>
      </c>
      <c r="X481" s="3">
        <v>151465707.81999999</v>
      </c>
      <c r="Y481" s="3">
        <v>184695804.76999998</v>
      </c>
      <c r="AU481" s="3">
        <v>38244578.799999997</v>
      </c>
      <c r="AV481" s="3">
        <v>46573117.890000001</v>
      </c>
      <c r="AW481" s="3">
        <v>56762119.799999997</v>
      </c>
      <c r="BR481" s="3"/>
      <c r="BS481" s="3">
        <v>1298</v>
      </c>
      <c r="BT481" s="3">
        <v>1586</v>
      </c>
      <c r="BU481" s="3">
        <v>1934</v>
      </c>
      <c r="CQ481" s="4">
        <f t="shared" si="335"/>
        <v>30.853302266955897</v>
      </c>
      <c r="CR481" s="4">
        <f t="shared" si="334"/>
        <v>30.748291847912483</v>
      </c>
      <c r="CS481" s="4">
        <f t="shared" si="334"/>
        <v>30.732760752571153</v>
      </c>
      <c r="DO481" s="3">
        <f t="shared" si="331"/>
        <v>95497.837180277347</v>
      </c>
      <c r="DP481" s="3">
        <f t="shared" si="332"/>
        <v>95501.707326607808</v>
      </c>
      <c r="DQ481" s="3">
        <f t="shared" si="333"/>
        <v>95499.381990692855</v>
      </c>
    </row>
    <row r="482" spans="1:121" x14ac:dyDescent="0.25">
      <c r="A482" s="1">
        <v>479</v>
      </c>
      <c r="W482" s="3">
        <v>132447881.22999999</v>
      </c>
      <c r="X482" s="3">
        <v>154267619.25</v>
      </c>
      <c r="Y482" s="3">
        <v>181543740.88</v>
      </c>
      <c r="AU482" s="3">
        <v>40976785.039999999</v>
      </c>
      <c r="AV482" s="3">
        <v>47671558.590000004</v>
      </c>
      <c r="AW482" s="3">
        <v>55917909.849999994</v>
      </c>
      <c r="BR482" s="3"/>
      <c r="BS482" s="3">
        <v>1384</v>
      </c>
      <c r="BT482" s="3">
        <v>1612</v>
      </c>
      <c r="BU482" s="3">
        <v>1897</v>
      </c>
      <c r="CQ482" s="4">
        <f t="shared" si="335"/>
        <v>30.938044957353828</v>
      </c>
      <c r="CR482" s="4">
        <f t="shared" si="334"/>
        <v>30.901856670741356</v>
      </c>
      <c r="CS482" s="4">
        <f t="shared" si="334"/>
        <v>30.801342739192318</v>
      </c>
      <c r="DO482" s="3">
        <f t="shared" si="331"/>
        <v>95699.336148843926</v>
      </c>
      <c r="DP482" s="3">
        <f t="shared" si="332"/>
        <v>95699.515663771715</v>
      </c>
      <c r="DQ482" s="3">
        <f t="shared" si="333"/>
        <v>95700.443268318399</v>
      </c>
    </row>
    <row r="483" spans="1:121" x14ac:dyDescent="0.25">
      <c r="A483" s="1">
        <v>480</v>
      </c>
      <c r="W483" s="3">
        <v>134256547.72</v>
      </c>
      <c r="X483" s="3">
        <v>153632480.91</v>
      </c>
      <c r="Y483" s="3">
        <v>187962039.53</v>
      </c>
      <c r="AU483" s="3">
        <v>41498051.140000001</v>
      </c>
      <c r="AV483" s="3">
        <v>47530635.460000001</v>
      </c>
      <c r="AW483" s="3">
        <v>58027008.629999995</v>
      </c>
      <c r="BR483" s="3"/>
      <c r="BS483" s="3">
        <v>1400</v>
      </c>
      <c r="BT483" s="3">
        <v>1602</v>
      </c>
      <c r="BU483" s="3">
        <v>1960</v>
      </c>
      <c r="CQ483" s="4">
        <f t="shared" si="335"/>
        <v>30.909517520550768</v>
      </c>
      <c r="CR483" s="4">
        <f t="shared" si="334"/>
        <v>30.937881871375943</v>
      </c>
      <c r="CS483" s="4">
        <f t="shared" si="334"/>
        <v>30.871663648200887</v>
      </c>
      <c r="DO483" s="3">
        <f t="shared" si="331"/>
        <v>95897.534085714287</v>
      </c>
      <c r="DP483" s="3">
        <f t="shared" si="332"/>
        <v>95900.425037453184</v>
      </c>
      <c r="DQ483" s="3">
        <f t="shared" si="333"/>
        <v>95898.999760204082</v>
      </c>
    </row>
    <row r="484" spans="1:121" x14ac:dyDescent="0.25">
      <c r="A484" s="1">
        <v>481</v>
      </c>
      <c r="W484" s="3">
        <v>146247503.75999999</v>
      </c>
      <c r="X484" s="3">
        <v>167198683.37</v>
      </c>
      <c r="Y484" s="3">
        <v>201595508.02000001</v>
      </c>
      <c r="AU484" s="3">
        <v>45389794.07</v>
      </c>
      <c r="AV484" s="3">
        <v>51832807.899999999</v>
      </c>
      <c r="AW484" s="3">
        <v>62505490.509999998</v>
      </c>
      <c r="BR484" s="3"/>
      <c r="BS484" s="3">
        <v>1522</v>
      </c>
      <c r="BT484" s="3">
        <v>1740</v>
      </c>
      <c r="BU484" s="3">
        <v>2098</v>
      </c>
      <c r="CQ484" s="4">
        <f t="shared" si="335"/>
        <v>31.036286365945152</v>
      </c>
      <c r="CR484" s="4">
        <f t="shared" si="334"/>
        <v>31.00072731152871</v>
      </c>
      <c r="CS484" s="4">
        <f t="shared" si="334"/>
        <v>31.005398445583875</v>
      </c>
      <c r="DO484" s="3">
        <f t="shared" si="331"/>
        <v>96089.030065703017</v>
      </c>
      <c r="DP484" s="3">
        <f t="shared" si="332"/>
        <v>96091.197339080463</v>
      </c>
      <c r="DQ484" s="3">
        <f t="shared" si="333"/>
        <v>96089.374652049577</v>
      </c>
    </row>
    <row r="485" spans="1:121" x14ac:dyDescent="0.25">
      <c r="A485" s="1">
        <v>482</v>
      </c>
      <c r="W485" s="3">
        <v>135011121.94999999</v>
      </c>
      <c r="X485" s="3">
        <v>150607132.59</v>
      </c>
      <c r="Y485" s="3">
        <v>185952130.31</v>
      </c>
      <c r="AU485" s="3">
        <v>41846069.589999996</v>
      </c>
      <c r="AV485" s="3">
        <v>46659998.240000002</v>
      </c>
      <c r="AW485" s="3">
        <v>57466781.18</v>
      </c>
      <c r="BR485" s="3"/>
      <c r="BS485" s="3">
        <v>1402</v>
      </c>
      <c r="BT485" s="3">
        <v>1564</v>
      </c>
      <c r="BU485" s="3">
        <v>1931</v>
      </c>
      <c r="CQ485" s="4">
        <f t="shared" si="335"/>
        <v>30.994535106150195</v>
      </c>
      <c r="CR485" s="4">
        <f t="shared" si="334"/>
        <v>30.981267246500998</v>
      </c>
      <c r="CS485" s="4">
        <f t="shared" si="334"/>
        <v>30.904072507369168</v>
      </c>
      <c r="DO485" s="3">
        <f t="shared" si="331"/>
        <v>96298.945756062763</v>
      </c>
      <c r="DP485" s="3">
        <f t="shared" si="332"/>
        <v>96296.120581841431</v>
      </c>
      <c r="DQ485" s="3">
        <f t="shared" si="333"/>
        <v>96298.358524080788</v>
      </c>
    </row>
    <row r="486" spans="1:121" x14ac:dyDescent="0.25">
      <c r="A486" s="1">
        <v>483</v>
      </c>
      <c r="W486" s="3">
        <v>124773361.88</v>
      </c>
      <c r="X486" s="3">
        <v>156717919.05000001</v>
      </c>
      <c r="Y486" s="3">
        <v>183729501.96000001</v>
      </c>
      <c r="AU486" s="3">
        <v>38793791.869999997</v>
      </c>
      <c r="AV486" s="3">
        <v>48679274.810000002</v>
      </c>
      <c r="AW486" s="3">
        <v>56657377.410000004</v>
      </c>
      <c r="BR486" s="3"/>
      <c r="BS486" s="3">
        <v>1293</v>
      </c>
      <c r="BT486" s="3">
        <v>1624</v>
      </c>
      <c r="BU486" s="3">
        <v>1904</v>
      </c>
      <c r="CQ486" s="4">
        <f t="shared" si="335"/>
        <v>31.091405477484596</v>
      </c>
      <c r="CR486" s="4">
        <f t="shared" si="334"/>
        <v>31.061715919332201</v>
      </c>
      <c r="CS486" s="4">
        <f t="shared" si="334"/>
        <v>30.83738692239799</v>
      </c>
      <c r="DO486" s="3">
        <f t="shared" si="331"/>
        <v>96499.119783449336</v>
      </c>
      <c r="DP486" s="3">
        <f t="shared" si="332"/>
        <v>96501.18168103449</v>
      </c>
      <c r="DQ486" s="3">
        <f t="shared" si="333"/>
        <v>96496.587163865552</v>
      </c>
    </row>
    <row r="487" spans="1:121" x14ac:dyDescent="0.25">
      <c r="A487" s="1">
        <v>484</v>
      </c>
      <c r="W487" s="3">
        <v>125319242.22</v>
      </c>
      <c r="X487" s="3">
        <v>146886748.93000001</v>
      </c>
      <c r="Y487" s="3">
        <v>169900023.05000001</v>
      </c>
      <c r="AU487" s="3">
        <v>39019375.049999997</v>
      </c>
      <c r="AV487" s="3">
        <v>45613221.099999994</v>
      </c>
      <c r="AW487" s="3">
        <v>52460505.290000007</v>
      </c>
      <c r="BR487" s="3"/>
      <c r="BS487" s="3">
        <v>1296</v>
      </c>
      <c r="BT487" s="3">
        <v>1519</v>
      </c>
      <c r="BU487" s="3">
        <v>1757</v>
      </c>
      <c r="CQ487" s="4">
        <f t="shared" si="335"/>
        <v>31.135980683238447</v>
      </c>
      <c r="CR487" s="4">
        <f t="shared" si="334"/>
        <v>31.053326070779413</v>
      </c>
      <c r="CS487" s="4">
        <f t="shared" si="334"/>
        <v>30.877279677920566</v>
      </c>
      <c r="DO487" s="3">
        <f t="shared" si="331"/>
        <v>96696.946157407408</v>
      </c>
      <c r="DP487" s="3">
        <f t="shared" si="332"/>
        <v>96699.637215273207</v>
      </c>
      <c r="DQ487" s="3">
        <f t="shared" si="333"/>
        <v>96698.931730221972</v>
      </c>
    </row>
    <row r="488" spans="1:121" x14ac:dyDescent="0.25">
      <c r="A488" s="1">
        <v>485</v>
      </c>
      <c r="W488" s="3">
        <v>137018418.97</v>
      </c>
      <c r="X488" s="3">
        <v>151456417.97999999</v>
      </c>
      <c r="Y488" s="3">
        <v>171611090.53999999</v>
      </c>
      <c r="AU488" s="3">
        <v>42626615.949999996</v>
      </c>
      <c r="AV488" s="3">
        <v>46950409.109999999</v>
      </c>
      <c r="AW488" s="3">
        <v>53015964.269999996</v>
      </c>
      <c r="BR488" s="3"/>
      <c r="BS488" s="3">
        <v>1414</v>
      </c>
      <c r="BT488" s="3">
        <v>1563</v>
      </c>
      <c r="BU488" s="3">
        <v>1771</v>
      </c>
      <c r="CQ488" s="4">
        <f t="shared" si="335"/>
        <v>31.110135608361556</v>
      </c>
      <c r="CR488" s="4">
        <f t="shared" si="334"/>
        <v>30.999286617355402</v>
      </c>
      <c r="CS488" s="4">
        <f t="shared" si="334"/>
        <v>30.893087447423895</v>
      </c>
      <c r="DO488" s="3">
        <f t="shared" si="331"/>
        <v>96901.286400282886</v>
      </c>
      <c r="DP488" s="3">
        <f t="shared" si="332"/>
        <v>96901.099155470249</v>
      </c>
      <c r="DQ488" s="3">
        <f t="shared" si="333"/>
        <v>96900.672241671375</v>
      </c>
    </row>
    <row r="489" spans="1:121" x14ac:dyDescent="0.25">
      <c r="A489" s="1">
        <v>486</v>
      </c>
      <c r="W489" s="3">
        <v>131954098.45000002</v>
      </c>
      <c r="X489" s="3">
        <v>155353321.13</v>
      </c>
      <c r="Y489" s="3">
        <v>272804983.25</v>
      </c>
      <c r="AU489" s="3">
        <v>40930757.079999998</v>
      </c>
      <c r="AV489" s="3">
        <v>48363154.589999996</v>
      </c>
      <c r="AW489" s="3">
        <v>84968786.439999998</v>
      </c>
      <c r="BR489" s="3"/>
      <c r="BS489" s="3">
        <v>1359</v>
      </c>
      <c r="BT489" s="3">
        <v>1600</v>
      </c>
      <c r="BU489" s="3">
        <v>2810</v>
      </c>
      <c r="CQ489" s="4">
        <f t="shared" si="335"/>
        <v>31.01893579721547</v>
      </c>
      <c r="CR489" s="4">
        <f t="shared" si="334"/>
        <v>31.131072215398348</v>
      </c>
      <c r="CS489" s="4">
        <f t="shared" si="334"/>
        <v>31.146346898705339</v>
      </c>
      <c r="DO489" s="3">
        <f t="shared" si="331"/>
        <v>97096.466850625467</v>
      </c>
      <c r="DP489" s="3">
        <f t="shared" si="332"/>
        <v>97095.825706249991</v>
      </c>
      <c r="DQ489" s="3">
        <f t="shared" si="333"/>
        <v>97083.623932384347</v>
      </c>
    </row>
    <row r="490" spans="1:121" x14ac:dyDescent="0.25">
      <c r="A490" s="1">
        <v>487</v>
      </c>
      <c r="W490" s="3">
        <v>129405929.22999999</v>
      </c>
      <c r="X490" s="3">
        <v>151100486.67000002</v>
      </c>
      <c r="Y490" s="3">
        <v>180681235.69999999</v>
      </c>
      <c r="AU490" s="3">
        <v>39993807.240000002</v>
      </c>
      <c r="AV490" s="3">
        <v>46840190.980000004</v>
      </c>
      <c r="AW490" s="3">
        <v>56007060.270000003</v>
      </c>
      <c r="BR490" s="3"/>
      <c r="BS490" s="3">
        <v>1330</v>
      </c>
      <c r="BT490" s="3">
        <v>1553</v>
      </c>
      <c r="BU490" s="3">
        <v>1857</v>
      </c>
      <c r="CQ490" s="4">
        <f t="shared" si="335"/>
        <v>30.905699204027119</v>
      </c>
      <c r="CR490" s="4">
        <f t="shared" si="334"/>
        <v>30.999364735533845</v>
      </c>
      <c r="CS490" s="4">
        <f t="shared" si="334"/>
        <v>30.997718193046431</v>
      </c>
      <c r="DO490" s="3">
        <f t="shared" si="331"/>
        <v>97297.691150375933</v>
      </c>
      <c r="DP490" s="3">
        <f t="shared" si="332"/>
        <v>97295.870360592409</v>
      </c>
      <c r="DQ490" s="3">
        <f t="shared" si="333"/>
        <v>97297.380560043079</v>
      </c>
    </row>
    <row r="491" spans="1:121" x14ac:dyDescent="0.25">
      <c r="A491" s="1">
        <v>488</v>
      </c>
      <c r="W491" s="3">
        <v>116514219.13999999</v>
      </c>
      <c r="X491" s="3">
        <v>153171029.78999999</v>
      </c>
      <c r="Y491" s="3">
        <v>183107203.86000001</v>
      </c>
      <c r="AU491" s="3">
        <v>36308754.759999998</v>
      </c>
      <c r="AV491" s="3">
        <v>47574411.670000002</v>
      </c>
      <c r="AW491" s="3">
        <v>56731009.379999995</v>
      </c>
      <c r="BR491" s="3"/>
      <c r="BS491" s="3">
        <v>1195</v>
      </c>
      <c r="BT491" s="3">
        <v>1571</v>
      </c>
      <c r="BU491" s="3">
        <v>1878</v>
      </c>
      <c r="CQ491" s="4">
        <f t="shared" si="335"/>
        <v>31.16250963015294</v>
      </c>
      <c r="CR491" s="4">
        <f t="shared" si="334"/>
        <v>31.059666919537793</v>
      </c>
      <c r="CS491" s="4">
        <f t="shared" si="334"/>
        <v>30.98240166638957</v>
      </c>
      <c r="DO491" s="3">
        <f t="shared" si="331"/>
        <v>97501.438610878642</v>
      </c>
      <c r="DP491" s="3">
        <f t="shared" si="332"/>
        <v>97499.064156588152</v>
      </c>
      <c r="DQ491" s="3">
        <f t="shared" si="333"/>
        <v>97501.173514377006</v>
      </c>
    </row>
    <row r="492" spans="1:121" x14ac:dyDescent="0.25">
      <c r="A492" s="1">
        <v>489</v>
      </c>
      <c r="W492" s="3">
        <v>123886018.88999999</v>
      </c>
      <c r="X492" s="3">
        <v>153386715.64999998</v>
      </c>
      <c r="Y492" s="3">
        <v>177325513.21000001</v>
      </c>
      <c r="AU492" s="3">
        <v>38618781.489999995</v>
      </c>
      <c r="AV492" s="3">
        <v>47666450.049999997</v>
      </c>
      <c r="AW492" s="3">
        <v>55010788.32</v>
      </c>
      <c r="BR492" s="3"/>
      <c r="BS492" s="3">
        <v>1268</v>
      </c>
      <c r="BT492" s="3">
        <v>1570</v>
      </c>
      <c r="BU492" s="3">
        <v>1815</v>
      </c>
      <c r="CQ492" s="4">
        <f t="shared" si="335"/>
        <v>31.172832766779045</v>
      </c>
      <c r="CR492" s="4">
        <f t="shared" si="334"/>
        <v>31.075996280385837</v>
      </c>
      <c r="CS492" s="4">
        <f t="shared" si="334"/>
        <v>31.022489276460046</v>
      </c>
      <c r="DO492" s="3">
        <f t="shared" si="331"/>
        <v>97701.907641955826</v>
      </c>
      <c r="DP492" s="3">
        <f t="shared" si="332"/>
        <v>97698.544999999984</v>
      </c>
      <c r="DQ492" s="3">
        <f t="shared" si="333"/>
        <v>97700.007278236924</v>
      </c>
    </row>
    <row r="493" spans="1:121" x14ac:dyDescent="0.25">
      <c r="A493" s="1">
        <v>490</v>
      </c>
      <c r="W493" s="3">
        <v>124918172.91</v>
      </c>
      <c r="X493" s="3">
        <v>147927087.03</v>
      </c>
      <c r="Y493" s="3">
        <v>172110387.5</v>
      </c>
      <c r="AU493" s="3">
        <v>39122198.229999997</v>
      </c>
      <c r="AV493" s="3">
        <v>46135006.739999995</v>
      </c>
      <c r="AW493" s="3">
        <v>53622506.509999998</v>
      </c>
      <c r="BR493" s="3"/>
      <c r="BS493" s="3">
        <v>1276</v>
      </c>
      <c r="BT493" s="3">
        <v>1511</v>
      </c>
      <c r="BU493" s="3">
        <v>1758</v>
      </c>
      <c r="CQ493" s="4">
        <f t="shared" si="335"/>
        <v>31.318260040663926</v>
      </c>
      <c r="CR493" s="4">
        <f t="shared" si="334"/>
        <v>31.187666617570653</v>
      </c>
      <c r="CS493" s="4">
        <f t="shared" si="334"/>
        <v>31.155880414248671</v>
      </c>
      <c r="DO493" s="3">
        <f t="shared" si="331"/>
        <v>97898.254631661446</v>
      </c>
      <c r="DP493" s="3">
        <f t="shared" si="332"/>
        <v>97900.123778954337</v>
      </c>
      <c r="DQ493" s="3">
        <f t="shared" si="333"/>
        <v>97901.244311717863</v>
      </c>
    </row>
    <row r="494" spans="1:121" x14ac:dyDescent="0.25">
      <c r="A494" s="1">
        <v>491</v>
      </c>
      <c r="W494" s="3">
        <v>126250529.09</v>
      </c>
      <c r="X494" s="3">
        <v>157440672.74000001</v>
      </c>
      <c r="Y494" s="3">
        <v>185793608.87</v>
      </c>
      <c r="AU494" s="3">
        <v>39569879.039999999</v>
      </c>
      <c r="AV494" s="3">
        <v>49323908.609999999</v>
      </c>
      <c r="AW494" s="3">
        <v>57922579.629999995</v>
      </c>
      <c r="BR494" s="3"/>
      <c r="BS494" s="3">
        <v>1287</v>
      </c>
      <c r="BT494" s="3">
        <v>1605</v>
      </c>
      <c r="BU494" s="3">
        <v>1894</v>
      </c>
      <c r="CQ494" s="4">
        <f t="shared" si="335"/>
        <v>31.342347097644151</v>
      </c>
      <c r="CR494" s="4">
        <f t="shared" si="334"/>
        <v>31.328568248342204</v>
      </c>
      <c r="CS494" s="4">
        <f t="shared" si="334"/>
        <v>31.175765400266535</v>
      </c>
      <c r="DO494" s="3">
        <f t="shared" si="331"/>
        <v>98096.759199689201</v>
      </c>
      <c r="DP494" s="3">
        <f t="shared" si="332"/>
        <v>98093.877096573211</v>
      </c>
      <c r="DQ494" s="3">
        <f t="shared" si="333"/>
        <v>98095.886414994719</v>
      </c>
    </row>
    <row r="495" spans="1:121" x14ac:dyDescent="0.25">
      <c r="A495" s="1">
        <v>492</v>
      </c>
      <c r="W495" s="3">
        <v>123265187.98999999</v>
      </c>
      <c r="X495" s="3">
        <v>147742987.69</v>
      </c>
      <c r="Y495" s="3">
        <v>168778242.11000001</v>
      </c>
      <c r="AU495" s="3">
        <v>38403415.579999998</v>
      </c>
      <c r="AV495" s="3">
        <v>45908134.240000002</v>
      </c>
      <c r="AW495" s="3">
        <v>52652386.210000001</v>
      </c>
      <c r="BR495" s="3"/>
      <c r="BS495" s="3">
        <v>1254</v>
      </c>
      <c r="BT495" s="3">
        <v>1503</v>
      </c>
      <c r="BU495" s="3">
        <v>1717</v>
      </c>
      <c r="CQ495" s="4">
        <f t="shared" si="335"/>
        <v>31.155118656141191</v>
      </c>
      <c r="CR495" s="4">
        <f t="shared" si="334"/>
        <v>31.072969998634527</v>
      </c>
      <c r="CS495" s="4">
        <f t="shared" si="334"/>
        <v>31.196193035168708</v>
      </c>
      <c r="DO495" s="3">
        <f t="shared" si="331"/>
        <v>98297.598078149909</v>
      </c>
      <c r="DP495" s="3">
        <f t="shared" si="332"/>
        <v>98298.727671324013</v>
      </c>
      <c r="DQ495" s="3">
        <f t="shared" si="333"/>
        <v>98298.335532906247</v>
      </c>
    </row>
    <row r="496" spans="1:121" x14ac:dyDescent="0.25">
      <c r="A496" s="1">
        <v>493</v>
      </c>
      <c r="W496" s="3">
        <v>121057529.46000001</v>
      </c>
      <c r="X496" s="3">
        <v>144992869.34999999</v>
      </c>
      <c r="Y496" s="3">
        <v>176905836.03</v>
      </c>
      <c r="AU496" s="3">
        <v>37877830.560000002</v>
      </c>
      <c r="AV496" s="3">
        <v>45389789.43</v>
      </c>
      <c r="AW496" s="3">
        <v>55166929.829999998</v>
      </c>
      <c r="BR496" s="3"/>
      <c r="BS496" s="3">
        <v>1229</v>
      </c>
      <c r="BT496" s="3">
        <v>1472</v>
      </c>
      <c r="BU496" s="3">
        <v>1796</v>
      </c>
      <c r="CQ496" s="4">
        <f t="shared" si="335"/>
        <v>31.289115785660936</v>
      </c>
      <c r="CR496" s="4">
        <f t="shared" si="334"/>
        <v>31.304842530175087</v>
      </c>
      <c r="CS496" s="4">
        <f t="shared" si="334"/>
        <v>31.184347033437998</v>
      </c>
      <c r="DO496" s="3">
        <f t="shared" si="331"/>
        <v>98500.837640358019</v>
      </c>
      <c r="DP496" s="3">
        <f t="shared" si="332"/>
        <v>98500.590591032611</v>
      </c>
      <c r="DQ496" s="3">
        <f t="shared" si="333"/>
        <v>98499.908702672605</v>
      </c>
    </row>
    <row r="497" spans="1:121" x14ac:dyDescent="0.25">
      <c r="A497" s="1">
        <v>494</v>
      </c>
      <c r="W497" s="3">
        <v>114685628.34</v>
      </c>
      <c r="X497" s="3">
        <v>142028391.16</v>
      </c>
      <c r="Y497" s="3">
        <v>166704296.33000001</v>
      </c>
      <c r="AU497" s="3">
        <v>35912875.049999997</v>
      </c>
      <c r="AV497" s="3">
        <v>44310159.18</v>
      </c>
      <c r="AW497" s="3">
        <v>51897134.57</v>
      </c>
      <c r="BR497" s="3"/>
      <c r="BS497" s="3">
        <v>1162</v>
      </c>
      <c r="BT497" s="3">
        <v>1439</v>
      </c>
      <c r="BU497" s="3">
        <v>1689</v>
      </c>
      <c r="CQ497" s="4">
        <f t="shared" si="335"/>
        <v>31.314189554363125</v>
      </c>
      <c r="CR497" s="4">
        <f t="shared" si="334"/>
        <v>31.198099772941202</v>
      </c>
      <c r="CS497" s="4">
        <f t="shared" si="334"/>
        <v>31.131251990810643</v>
      </c>
      <c r="DO497" s="3">
        <f t="shared" si="331"/>
        <v>98696.754165232356</v>
      </c>
      <c r="DP497" s="3">
        <f t="shared" si="332"/>
        <v>98699.368422515632</v>
      </c>
      <c r="DQ497" s="3">
        <f t="shared" si="333"/>
        <v>98699.997827116647</v>
      </c>
    </row>
    <row r="498" spans="1:121" x14ac:dyDescent="0.25">
      <c r="A498" s="1">
        <v>495</v>
      </c>
      <c r="W498" s="3">
        <v>112747790.82999998</v>
      </c>
      <c r="X498" s="3">
        <v>137371688.25</v>
      </c>
      <c r="Y498" s="3">
        <v>168528202.5</v>
      </c>
      <c r="AU498" s="3">
        <v>35273173.909999996</v>
      </c>
      <c r="AV498" s="3">
        <v>43016918</v>
      </c>
      <c r="AW498" s="3">
        <v>52631179.689999998</v>
      </c>
      <c r="BR498" s="3"/>
      <c r="BS498" s="3">
        <v>1140</v>
      </c>
      <c r="BT498" s="3">
        <v>1389</v>
      </c>
      <c r="BU498" s="3">
        <v>1704</v>
      </c>
      <c r="CQ498" s="4">
        <f t="shared" si="335"/>
        <v>31.285024434034845</v>
      </c>
      <c r="CR498" s="4">
        <f t="shared" si="334"/>
        <v>31.314252993465701</v>
      </c>
      <c r="CS498" s="4">
        <f t="shared" si="334"/>
        <v>31.229894408919478</v>
      </c>
      <c r="DO498" s="3">
        <f t="shared" si="331"/>
        <v>98901.570903508764</v>
      </c>
      <c r="DP498" s="3">
        <f t="shared" si="332"/>
        <v>98899.703563714909</v>
      </c>
      <c r="DQ498" s="3">
        <f t="shared" si="333"/>
        <v>98901.527288732395</v>
      </c>
    </row>
    <row r="499" spans="1:121" x14ac:dyDescent="0.25">
      <c r="A499" s="1">
        <v>496</v>
      </c>
      <c r="W499" s="3">
        <v>114556875.91999999</v>
      </c>
      <c r="X499" s="3">
        <v>141013726.64999998</v>
      </c>
      <c r="Y499" s="3">
        <v>165589343.18000001</v>
      </c>
      <c r="AU499" s="3">
        <v>35977141.299999997</v>
      </c>
      <c r="AV499" s="3">
        <v>44183876.740000002</v>
      </c>
      <c r="AW499" s="3">
        <v>51770537.57</v>
      </c>
      <c r="BR499" s="3"/>
      <c r="BS499" s="3">
        <v>1156</v>
      </c>
      <c r="BT499" s="3">
        <v>1423</v>
      </c>
      <c r="BU499" s="3">
        <v>1671</v>
      </c>
      <c r="CQ499" s="4">
        <f t="shared" si="335"/>
        <v>31.405483966867592</v>
      </c>
      <c r="CR499" s="4">
        <f t="shared" si="334"/>
        <v>31.333032456950537</v>
      </c>
      <c r="CS499" s="4">
        <f t="shared" si="334"/>
        <v>31.264413866129086</v>
      </c>
      <c r="DO499" s="3">
        <f t="shared" si="331"/>
        <v>99097.643529411755</v>
      </c>
      <c r="DP499" s="3">
        <f t="shared" si="332"/>
        <v>99096.083380182696</v>
      </c>
      <c r="DQ499" s="3">
        <f t="shared" si="333"/>
        <v>99095.956421304611</v>
      </c>
    </row>
    <row r="500" spans="1:121" x14ac:dyDescent="0.25">
      <c r="A500" s="1">
        <v>497</v>
      </c>
      <c r="W500" s="3">
        <v>117074543.80000001</v>
      </c>
      <c r="X500" s="3">
        <v>137827189.84</v>
      </c>
      <c r="Y500" s="3">
        <v>162152738.11000001</v>
      </c>
      <c r="AU500" s="3">
        <v>36737327.899999999</v>
      </c>
      <c r="AV500" s="3">
        <v>43130913.840000004</v>
      </c>
      <c r="AW500" s="3">
        <v>50760114.630000003</v>
      </c>
      <c r="BR500" s="3"/>
      <c r="BS500" s="3">
        <v>1179</v>
      </c>
      <c r="BT500" s="3">
        <v>1388</v>
      </c>
      <c r="BU500" s="3">
        <v>1633</v>
      </c>
      <c r="CQ500" s="4">
        <f t="shared" si="335"/>
        <v>31.379432887442089</v>
      </c>
      <c r="CR500" s="4">
        <f t="shared" si="334"/>
        <v>31.293472565224288</v>
      </c>
      <c r="CS500" s="4">
        <f t="shared" si="334"/>
        <v>31.30388991369712</v>
      </c>
      <c r="DO500" s="3">
        <f t="shared" si="331"/>
        <v>99299.867514843092</v>
      </c>
      <c r="DP500" s="3">
        <f t="shared" si="332"/>
        <v>99299.128126801152</v>
      </c>
      <c r="DQ500" s="3">
        <f t="shared" si="333"/>
        <v>99297.451383955922</v>
      </c>
    </row>
    <row r="501" spans="1:121" x14ac:dyDescent="0.25">
      <c r="A501" s="1">
        <v>498</v>
      </c>
      <c r="W501" s="3">
        <v>117016671.25999999</v>
      </c>
      <c r="X501" s="3">
        <v>136217093.09</v>
      </c>
      <c r="Y501" s="3">
        <v>165370110.88999999</v>
      </c>
      <c r="AU501" s="3">
        <v>36639937.68</v>
      </c>
      <c r="AV501" s="3">
        <v>42669133.010000005</v>
      </c>
      <c r="AW501" s="3">
        <v>51833452.549999997</v>
      </c>
      <c r="BR501" s="3"/>
      <c r="BS501" s="3">
        <v>1176</v>
      </c>
      <c r="BT501" s="3">
        <v>1369</v>
      </c>
      <c r="BU501" s="3">
        <v>1662</v>
      </c>
      <c r="CQ501" s="4">
        <f t="shared" si="335"/>
        <v>31.311724462396917</v>
      </c>
      <c r="CR501" s="4">
        <f t="shared" si="334"/>
        <v>31.32436028553926</v>
      </c>
      <c r="CS501" s="4">
        <f t="shared" si="334"/>
        <v>31.34390626639798</v>
      </c>
      <c r="DO501" s="3">
        <f t="shared" si="331"/>
        <v>99503.972159863944</v>
      </c>
      <c r="DP501" s="3">
        <f t="shared" si="332"/>
        <v>99501.163688823959</v>
      </c>
      <c r="DQ501" s="3">
        <f t="shared" si="333"/>
        <v>99500.668405535485</v>
      </c>
    </row>
    <row r="502" spans="1:121" x14ac:dyDescent="0.25">
      <c r="A502" s="1">
        <v>499</v>
      </c>
      <c r="W502" s="3">
        <v>106781360.64</v>
      </c>
      <c r="X502" s="3">
        <v>138781429.92000002</v>
      </c>
      <c r="Y502" s="3">
        <v>159414875.50999999</v>
      </c>
      <c r="AU502" s="3">
        <v>33496432.239999998</v>
      </c>
      <c r="AV502" s="3">
        <v>43432942.210000001</v>
      </c>
      <c r="AW502" s="3">
        <v>49994519.509999998</v>
      </c>
      <c r="BR502" s="3"/>
      <c r="BS502" s="3">
        <v>1071</v>
      </c>
      <c r="BT502" s="3">
        <v>1392</v>
      </c>
      <c r="BU502" s="3">
        <v>1599</v>
      </c>
      <c r="CQ502" s="4">
        <f t="shared" si="335"/>
        <v>31.369175331010279</v>
      </c>
      <c r="CR502" s="4">
        <f t="shared" si="334"/>
        <v>31.295932197151117</v>
      </c>
      <c r="CS502" s="4">
        <f t="shared" si="334"/>
        <v>31.36126371523207</v>
      </c>
      <c r="DO502" s="3">
        <f t="shared" si="331"/>
        <v>99702.484257703079</v>
      </c>
      <c r="DP502" s="3">
        <f t="shared" si="332"/>
        <v>99699.303103448285</v>
      </c>
      <c r="DQ502" s="3">
        <f t="shared" si="333"/>
        <v>99696.607573483416</v>
      </c>
    </row>
    <row r="503" spans="1:121" x14ac:dyDescent="0.25">
      <c r="A503" s="1">
        <v>500</v>
      </c>
      <c r="W503" s="3">
        <v>132084110.05</v>
      </c>
      <c r="X503" s="3">
        <v>147971502.75999999</v>
      </c>
      <c r="Y503" s="3">
        <v>182235154.63</v>
      </c>
      <c r="AU503" s="3">
        <v>41530350.739999995</v>
      </c>
      <c r="AV503" s="3">
        <v>46787842.480000004</v>
      </c>
      <c r="AW503" s="3">
        <v>57438184.140000001</v>
      </c>
      <c r="BR503" s="3"/>
      <c r="BS503" s="3">
        <v>1322</v>
      </c>
      <c r="BT503" s="3">
        <v>1481</v>
      </c>
      <c r="BU503" s="3">
        <v>1824</v>
      </c>
      <c r="CQ503" s="4">
        <f t="shared" si="335"/>
        <v>31.442351940955515</v>
      </c>
      <c r="CR503" s="4">
        <f t="shared" si="334"/>
        <v>31.619495380733408</v>
      </c>
      <c r="CS503" s="4">
        <f t="shared" si="334"/>
        <v>31.51871781085228</v>
      </c>
      <c r="DO503" s="3">
        <f t="shared" si="331"/>
        <v>99912.337405446291</v>
      </c>
      <c r="DP503" s="3">
        <f t="shared" si="332"/>
        <v>99913.236164753544</v>
      </c>
      <c r="DQ503" s="3">
        <f t="shared" si="333"/>
        <v>99909.624248903507</v>
      </c>
    </row>
    <row r="504" spans="1:121" x14ac:dyDescent="0.25">
      <c r="A504" s="1">
        <v>501</v>
      </c>
      <c r="W504" s="3">
        <v>141615686.31999999</v>
      </c>
      <c r="X504" s="3">
        <v>163035421.86000001</v>
      </c>
      <c r="Y504" s="3">
        <v>193064706.79000002</v>
      </c>
      <c r="AU504" s="3">
        <v>44665656.140000001</v>
      </c>
      <c r="AV504" s="3">
        <v>51315235.269999996</v>
      </c>
      <c r="AW504" s="3">
        <v>60771032.659999996</v>
      </c>
      <c r="BR504" s="3"/>
      <c r="BS504" s="3">
        <v>1415</v>
      </c>
      <c r="BT504" s="3">
        <v>1629</v>
      </c>
      <c r="BU504" s="3">
        <v>1929</v>
      </c>
      <c r="CQ504" s="4">
        <f t="shared" si="335"/>
        <v>31.540048493690058</v>
      </c>
      <c r="CR504" s="4">
        <f t="shared" si="334"/>
        <v>31.474899555303292</v>
      </c>
      <c r="CS504" s="4">
        <f t="shared" si="334"/>
        <v>31.477028437984657</v>
      </c>
      <c r="DO504" s="3">
        <f t="shared" si="331"/>
        <v>100081.75711660777</v>
      </c>
      <c r="DP504" s="3">
        <f t="shared" si="332"/>
        <v>100083.13189686925</v>
      </c>
      <c r="DQ504" s="3">
        <f t="shared" si="333"/>
        <v>100085.38454639711</v>
      </c>
    </row>
    <row r="505" spans="1:121" x14ac:dyDescent="0.25">
      <c r="A505" s="1">
        <v>502</v>
      </c>
      <c r="W505" s="3">
        <v>113741388.41</v>
      </c>
      <c r="X505" s="3">
        <v>134805291.38999999</v>
      </c>
      <c r="Y505" s="3">
        <v>155063629.97</v>
      </c>
      <c r="AU505" s="3">
        <v>35757142.060000002</v>
      </c>
      <c r="AV505" s="3">
        <v>42427996.950000003</v>
      </c>
      <c r="AW505" s="3">
        <v>48833042.130000003</v>
      </c>
      <c r="BR505" s="3"/>
      <c r="BS505" s="3">
        <v>1134</v>
      </c>
      <c r="BT505" s="3">
        <v>1344</v>
      </c>
      <c r="BU505" s="3">
        <v>1546</v>
      </c>
      <c r="CQ505" s="4">
        <f t="shared" si="335"/>
        <v>31.437230158565814</v>
      </c>
      <c r="CR505" s="4">
        <f t="shared" si="334"/>
        <v>31.473539734618576</v>
      </c>
      <c r="CS505" s="4">
        <f t="shared" si="334"/>
        <v>31.49226039623068</v>
      </c>
      <c r="DO505" s="3">
        <f t="shared" si="331"/>
        <v>100301.04798059964</v>
      </c>
      <c r="DP505" s="3">
        <f t="shared" si="332"/>
        <v>100301.55609374998</v>
      </c>
      <c r="DQ505" s="3">
        <f t="shared" si="333"/>
        <v>100299.89001940492</v>
      </c>
    </row>
    <row r="506" spans="1:121" x14ac:dyDescent="0.25">
      <c r="A506" s="1">
        <v>503</v>
      </c>
      <c r="W506" s="3">
        <v>115476613.70999999</v>
      </c>
      <c r="X506" s="3">
        <v>135473173.56</v>
      </c>
      <c r="Y506" s="3">
        <v>169340679.03</v>
      </c>
      <c r="AU506" s="3">
        <v>36385340.140000001</v>
      </c>
      <c r="AV506" s="3">
        <v>42576270.579999998</v>
      </c>
      <c r="AW506" s="3">
        <v>53313264.640000001</v>
      </c>
      <c r="BR506" s="3"/>
      <c r="BS506" s="3">
        <v>1149</v>
      </c>
      <c r="BT506" s="3">
        <v>1348</v>
      </c>
      <c r="BU506" s="3">
        <v>1685</v>
      </c>
      <c r="CQ506" s="4">
        <f t="shared" si="335"/>
        <v>31.5088388644437</v>
      </c>
      <c r="CR506" s="4">
        <f t="shared" si="334"/>
        <v>31.427824019449357</v>
      </c>
      <c r="CS506" s="4">
        <f t="shared" si="334"/>
        <v>31.482845672630823</v>
      </c>
      <c r="DO506" s="3">
        <f t="shared" si="331"/>
        <v>100501.83960835509</v>
      </c>
      <c r="DP506" s="3">
        <f t="shared" si="332"/>
        <v>100499.38691394658</v>
      </c>
      <c r="DQ506" s="3">
        <f t="shared" si="333"/>
        <v>100498.91930563799</v>
      </c>
    </row>
    <row r="507" spans="1:121" x14ac:dyDescent="0.25">
      <c r="A507" s="1">
        <v>504</v>
      </c>
      <c r="W507" s="3">
        <v>112076552.34999999</v>
      </c>
      <c r="X507" s="3">
        <v>130506950.3</v>
      </c>
      <c r="Y507" s="3">
        <v>162423985.96000001</v>
      </c>
      <c r="AU507" s="3">
        <v>35308311.270000003</v>
      </c>
      <c r="AV507" s="3">
        <v>40981400.950000003</v>
      </c>
      <c r="AW507" s="3">
        <v>51007909.510000005</v>
      </c>
      <c r="BR507" s="3"/>
      <c r="BS507" s="3">
        <v>1113</v>
      </c>
      <c r="BT507" s="3">
        <v>1296</v>
      </c>
      <c r="BU507" s="3">
        <v>1613</v>
      </c>
      <c r="CQ507" s="4">
        <f t="shared" si="335"/>
        <v>31.503745011478312</v>
      </c>
      <c r="CR507" s="4">
        <f t="shared" si="334"/>
        <v>31.401699952220863</v>
      </c>
      <c r="CS507" s="4">
        <f t="shared" si="334"/>
        <v>31.404172978836804</v>
      </c>
      <c r="DO507" s="3">
        <f t="shared" si="331"/>
        <v>100697.7110062893</v>
      </c>
      <c r="DP507" s="3">
        <f t="shared" si="332"/>
        <v>100699.80733024691</v>
      </c>
      <c r="DQ507" s="3">
        <f t="shared" si="333"/>
        <v>100696.82948543088</v>
      </c>
    </row>
    <row r="508" spans="1:121" x14ac:dyDescent="0.25">
      <c r="A508" s="1">
        <v>505</v>
      </c>
      <c r="W508" s="3">
        <v>113412077.06</v>
      </c>
      <c r="X508" s="3">
        <v>131774362.36</v>
      </c>
      <c r="Y508" s="3">
        <v>150844776.90000001</v>
      </c>
      <c r="AU508" s="3">
        <v>35632452.269999996</v>
      </c>
      <c r="AV508" s="3">
        <v>41613753.870000005</v>
      </c>
      <c r="AW508" s="3">
        <v>47496926.120000005</v>
      </c>
      <c r="BR508" s="3"/>
      <c r="BS508" s="3">
        <v>1124</v>
      </c>
      <c r="BT508" s="3">
        <v>1306</v>
      </c>
      <c r="BU508" s="3">
        <v>1495</v>
      </c>
      <c r="CQ508" s="4">
        <f t="shared" si="335"/>
        <v>31.418569515439572</v>
      </c>
      <c r="CR508" s="4">
        <f t="shared" si="334"/>
        <v>31.579552444589805</v>
      </c>
      <c r="CS508" s="4">
        <f t="shared" si="334"/>
        <v>31.487285868364729</v>
      </c>
      <c r="DO508" s="3">
        <f t="shared" si="331"/>
        <v>100900.42443060498</v>
      </c>
      <c r="DP508" s="3">
        <f t="shared" si="332"/>
        <v>100899.20548238898</v>
      </c>
      <c r="DQ508" s="3">
        <f t="shared" si="333"/>
        <v>100899.51632107024</v>
      </c>
    </row>
    <row r="509" spans="1:121" x14ac:dyDescent="0.25">
      <c r="A509" s="1">
        <v>506</v>
      </c>
      <c r="W509" s="3">
        <v>102008917.25</v>
      </c>
      <c r="X509" s="3">
        <v>131327860.91999999</v>
      </c>
      <c r="Y509" s="3">
        <v>151347303.91</v>
      </c>
      <c r="AU509" s="3">
        <v>32434990.080000002</v>
      </c>
      <c r="AV509" s="3">
        <v>41271855.719999999</v>
      </c>
      <c r="AW509" s="3">
        <v>47654629.390000001</v>
      </c>
      <c r="BR509" s="3"/>
      <c r="BS509" s="3">
        <v>1009</v>
      </c>
      <c r="BT509" s="3">
        <v>1299</v>
      </c>
      <c r="BU509" s="3">
        <v>1497</v>
      </c>
      <c r="CQ509" s="4">
        <f t="shared" si="335"/>
        <v>31.796230128106767</v>
      </c>
      <c r="CR509" s="4">
        <f t="shared" si="334"/>
        <v>31.42658033937008</v>
      </c>
      <c r="CS509" s="4">
        <f t="shared" si="334"/>
        <v>31.486936442778159</v>
      </c>
      <c r="DO509" s="3">
        <f t="shared" si="331"/>
        <v>101099.02601585728</v>
      </c>
      <c r="DP509" s="3">
        <f t="shared" si="332"/>
        <v>101099.20009237874</v>
      </c>
      <c r="DQ509" s="3">
        <f t="shared" si="333"/>
        <v>101100.40341349365</v>
      </c>
    </row>
    <row r="510" spans="1:121" x14ac:dyDescent="0.25">
      <c r="A510" s="1">
        <v>507</v>
      </c>
      <c r="W510" s="3">
        <v>107782992.05</v>
      </c>
      <c r="X510" s="3">
        <v>128747862.84999999</v>
      </c>
      <c r="Y510" s="3">
        <v>150021674.96000001</v>
      </c>
      <c r="AU510" s="3">
        <v>34151892.159999996</v>
      </c>
      <c r="AV510" s="3">
        <v>40627119.599999994</v>
      </c>
      <c r="AW510" s="3">
        <v>47232713.370000005</v>
      </c>
      <c r="BR510" s="3"/>
      <c r="BS510" s="3">
        <v>1064</v>
      </c>
      <c r="BT510" s="3">
        <v>1271</v>
      </c>
      <c r="BU510" s="3">
        <v>1481</v>
      </c>
      <c r="CQ510" s="4">
        <f t="shared" si="335"/>
        <v>31.685789669076087</v>
      </c>
      <c r="CR510" s="4">
        <f t="shared" si="334"/>
        <v>31.555568147436631</v>
      </c>
      <c r="CS510" s="4">
        <f t="shared" si="334"/>
        <v>31.48392616106544</v>
      </c>
      <c r="DO510" s="3">
        <f t="shared" si="331"/>
        <v>101299.80455827067</v>
      </c>
      <c r="DP510" s="3">
        <f t="shared" si="332"/>
        <v>101296.50892997639</v>
      </c>
      <c r="DQ510" s="3">
        <f t="shared" si="333"/>
        <v>101297.55230249831</v>
      </c>
    </row>
    <row r="511" spans="1:121" x14ac:dyDescent="0.25">
      <c r="A511" s="1">
        <v>508</v>
      </c>
      <c r="W511" s="3">
        <v>106374321.5</v>
      </c>
      <c r="X511" s="3">
        <v>126469645.00999999</v>
      </c>
      <c r="Y511" s="3">
        <v>154079416.89000002</v>
      </c>
      <c r="AU511" s="3">
        <v>33663002.579999998</v>
      </c>
      <c r="AV511" s="3">
        <v>40150084.18</v>
      </c>
      <c r="AW511" s="3">
        <v>48673014.969999999</v>
      </c>
      <c r="BR511" s="3"/>
      <c r="BS511" s="3">
        <v>1048</v>
      </c>
      <c r="BT511" s="3">
        <v>1246</v>
      </c>
      <c r="BU511" s="3">
        <v>1518</v>
      </c>
      <c r="CQ511" s="4">
        <f t="shared" si="335"/>
        <v>31.645797693760141</v>
      </c>
      <c r="CR511" s="4">
        <f t="shared" si="334"/>
        <v>31.746814958502746</v>
      </c>
      <c r="CS511" s="4">
        <f t="shared" si="334"/>
        <v>31.589563325482022</v>
      </c>
      <c r="DO511" s="3">
        <f t="shared" si="331"/>
        <v>101502.21517175573</v>
      </c>
      <c r="DP511" s="3">
        <f t="shared" si="332"/>
        <v>101500.51766452647</v>
      </c>
      <c r="DQ511" s="3">
        <f t="shared" si="333"/>
        <v>101501.5921541502</v>
      </c>
    </row>
    <row r="512" spans="1:121" x14ac:dyDescent="0.25">
      <c r="A512" s="1">
        <v>509</v>
      </c>
      <c r="W512" s="3">
        <v>101796597.69</v>
      </c>
      <c r="X512" s="3">
        <v>125290848.77</v>
      </c>
      <c r="Y512" s="3">
        <v>149700292.18000001</v>
      </c>
      <c r="AU512" s="3">
        <v>32251291.09</v>
      </c>
      <c r="AV512" s="3">
        <v>39497328.93</v>
      </c>
      <c r="AW512" s="3">
        <v>47077103.859999999</v>
      </c>
      <c r="BR512" s="3"/>
      <c r="BS512" s="3">
        <v>1001</v>
      </c>
      <c r="BT512" s="3">
        <v>1232</v>
      </c>
      <c r="BU512" s="3">
        <v>1472</v>
      </c>
      <c r="CQ512" s="4">
        <f t="shared" si="335"/>
        <v>31.682091368332841</v>
      </c>
      <c r="CR512" s="4">
        <f t="shared" si="334"/>
        <v>31.524512219169637</v>
      </c>
      <c r="CS512" s="4">
        <f t="shared" si="334"/>
        <v>31.447569790574871</v>
      </c>
      <c r="DO512" s="3">
        <f t="shared" si="331"/>
        <v>101694.90278721279</v>
      </c>
      <c r="DP512" s="3">
        <f t="shared" si="332"/>
        <v>101697.11750811688</v>
      </c>
      <c r="DQ512" s="3">
        <f t="shared" si="333"/>
        <v>101698.56805706522</v>
      </c>
    </row>
    <row r="513" spans="1:121" x14ac:dyDescent="0.25">
      <c r="A513" s="1">
        <v>510</v>
      </c>
      <c r="W513" s="3">
        <v>103528818.46000001</v>
      </c>
      <c r="X513" s="3">
        <v>139094479.49000001</v>
      </c>
      <c r="Y513" s="3">
        <v>153259194.31999999</v>
      </c>
      <c r="AU513" s="3">
        <v>32862721.73</v>
      </c>
      <c r="AV513" s="3">
        <v>44082169.960000001</v>
      </c>
      <c r="AW513" s="3">
        <v>48273587.630000003</v>
      </c>
      <c r="BR513" s="3"/>
      <c r="BS513" s="3">
        <v>1016</v>
      </c>
      <c r="BT513" s="3">
        <v>1365</v>
      </c>
      <c r="BU513" s="3">
        <v>1504</v>
      </c>
      <c r="CQ513" s="4">
        <f t="shared" si="335"/>
        <v>31.742583580915717</v>
      </c>
      <c r="CR513" s="4">
        <f t="shared" si="334"/>
        <v>31.692249844587987</v>
      </c>
      <c r="CS513" s="4">
        <f t="shared" si="334"/>
        <v>31.4980043084439</v>
      </c>
      <c r="DO513" s="3">
        <f t="shared" si="331"/>
        <v>101898.44336614174</v>
      </c>
      <c r="DP513" s="3">
        <f t="shared" si="332"/>
        <v>101900.71757509158</v>
      </c>
      <c r="DQ513" s="3">
        <f t="shared" si="333"/>
        <v>101901.06005319148</v>
      </c>
    </row>
    <row r="514" spans="1:121" x14ac:dyDescent="0.25">
      <c r="A514" s="1">
        <v>511</v>
      </c>
      <c r="W514" s="3">
        <v>109138099.25</v>
      </c>
      <c r="X514" s="3">
        <v>126494715.76000001</v>
      </c>
      <c r="Y514" s="3">
        <v>152735347.46000001</v>
      </c>
      <c r="AU514" s="3">
        <v>34592956.530000001</v>
      </c>
      <c r="AV514" s="3">
        <v>39989435.899999999</v>
      </c>
      <c r="AW514" s="3">
        <v>48389803.739999995</v>
      </c>
      <c r="BR514" s="3"/>
      <c r="BS514" s="3">
        <v>1069</v>
      </c>
      <c r="BT514" s="3">
        <v>1239</v>
      </c>
      <c r="BU514" s="3">
        <v>1496</v>
      </c>
      <c r="CQ514" s="4">
        <f t="shared" si="335"/>
        <v>31.696498993223948</v>
      </c>
      <c r="CR514" s="4">
        <f t="shared" si="334"/>
        <v>31.613522873060131</v>
      </c>
      <c r="CS514" s="4">
        <f t="shared" si="334"/>
        <v>31.682125025232189</v>
      </c>
      <c r="DO514" s="3">
        <f t="shared" si="331"/>
        <v>102093.63821328344</v>
      </c>
      <c r="DP514" s="3">
        <f t="shared" si="332"/>
        <v>102094.2015819209</v>
      </c>
      <c r="DQ514" s="3">
        <f t="shared" si="333"/>
        <v>102095.82049465241</v>
      </c>
    </row>
    <row r="515" spans="1:121" x14ac:dyDescent="0.25">
      <c r="A515" s="1">
        <v>512</v>
      </c>
      <c r="W515" s="3">
        <v>102401743.29000001</v>
      </c>
      <c r="X515" s="3">
        <v>124087058.13</v>
      </c>
      <c r="Y515" s="3">
        <v>140560493.53</v>
      </c>
      <c r="AU515" s="3">
        <v>32424026.210000001</v>
      </c>
      <c r="AV515" s="3">
        <v>39323226.950000003</v>
      </c>
      <c r="AW515" s="3">
        <v>44485141.82</v>
      </c>
      <c r="BR515" s="3"/>
      <c r="BS515" s="3">
        <v>1001</v>
      </c>
      <c r="BT515" s="3">
        <v>1213</v>
      </c>
      <c r="BU515" s="3">
        <v>1374</v>
      </c>
      <c r="CQ515" s="4">
        <f t="shared" si="335"/>
        <v>31.663549045425633</v>
      </c>
      <c r="CR515" s="4">
        <f t="shared" si="334"/>
        <v>31.690030807888895</v>
      </c>
      <c r="CS515" s="4">
        <f t="shared" si="334"/>
        <v>31.648396148029661</v>
      </c>
      <c r="DO515" s="3">
        <f t="shared" si="331"/>
        <v>102299.44384615385</v>
      </c>
      <c r="DP515" s="3">
        <f t="shared" si="332"/>
        <v>102297.65715581203</v>
      </c>
      <c r="DQ515" s="3">
        <f t="shared" si="333"/>
        <v>102300.21363173217</v>
      </c>
    </row>
    <row r="516" spans="1:121" x14ac:dyDescent="0.25">
      <c r="A516" s="1">
        <v>513</v>
      </c>
      <c r="W516" s="3">
        <v>101575959.62</v>
      </c>
      <c r="X516" s="3">
        <v>129455553.09</v>
      </c>
      <c r="Y516" s="3">
        <v>146984084.79000002</v>
      </c>
      <c r="AU516" s="3">
        <v>32275764.189999998</v>
      </c>
      <c r="AV516" s="3">
        <v>41190611.18</v>
      </c>
      <c r="AW516" s="3">
        <v>46490976.799999997</v>
      </c>
      <c r="BR516" s="3"/>
      <c r="BS516" s="3">
        <v>991</v>
      </c>
      <c r="BT516" s="3">
        <v>1263</v>
      </c>
      <c r="BU516" s="3">
        <v>1434</v>
      </c>
      <c r="CQ516" s="4">
        <f t="shared" si="335"/>
        <v>31.775002973877882</v>
      </c>
      <c r="CR516" s="4">
        <f t="shared" si="334"/>
        <v>31.818342432451306</v>
      </c>
      <c r="CS516" s="4">
        <f t="shared" si="334"/>
        <v>31.62993930017856</v>
      </c>
      <c r="DO516" s="3">
        <f t="shared" ref="DO516:DO579" si="336">+W516/BS516</f>
        <v>102498.44563067608</v>
      </c>
      <c r="DP516" s="3">
        <f t="shared" ref="DP516:DP579" si="337">+X516/BT516</f>
        <v>102498.45850356294</v>
      </c>
      <c r="DQ516" s="3">
        <f t="shared" ref="DQ516:DQ579" si="338">+Y516/BU516</f>
        <v>102499.36177824269</v>
      </c>
    </row>
    <row r="517" spans="1:121" x14ac:dyDescent="0.25">
      <c r="A517" s="1">
        <v>514</v>
      </c>
      <c r="W517" s="3">
        <v>103005691.53999999</v>
      </c>
      <c r="X517" s="3">
        <v>122213055.66</v>
      </c>
      <c r="Y517" s="3">
        <v>144193096.56999999</v>
      </c>
      <c r="AU517" s="3">
        <v>32904023.939999998</v>
      </c>
      <c r="AV517" s="3">
        <v>38743451.489999995</v>
      </c>
      <c r="AW517" s="3">
        <v>45625810.850000001</v>
      </c>
      <c r="BR517" s="3"/>
      <c r="BS517" s="3">
        <v>1003</v>
      </c>
      <c r="BT517" s="3">
        <v>1190</v>
      </c>
      <c r="BU517" s="3">
        <v>1404</v>
      </c>
      <c r="CQ517" s="4">
        <f t="shared" si="335"/>
        <v>31.943889165796673</v>
      </c>
      <c r="CR517" s="4">
        <f t="shared" ref="CR517:CS580" si="339">+AV517/X517*100</f>
        <v>31.701565173024822</v>
      </c>
      <c r="CS517" s="4">
        <f t="shared" si="339"/>
        <v>31.642160363655474</v>
      </c>
      <c r="DO517" s="3">
        <f t="shared" si="336"/>
        <v>102697.59874376869</v>
      </c>
      <c r="DP517" s="3">
        <f t="shared" si="337"/>
        <v>102700.04677310924</v>
      </c>
      <c r="DQ517" s="3">
        <f t="shared" si="338"/>
        <v>102701.63573361823</v>
      </c>
    </row>
    <row r="518" spans="1:121" x14ac:dyDescent="0.25">
      <c r="A518" s="1">
        <v>515</v>
      </c>
      <c r="W518" s="3">
        <v>105578282.53999999</v>
      </c>
      <c r="X518" s="3">
        <v>120908074.84</v>
      </c>
      <c r="Y518" s="3">
        <v>143134498.43000001</v>
      </c>
      <c r="AU518" s="3">
        <v>33591982.960000001</v>
      </c>
      <c r="AV518" s="3">
        <v>38368202.509999998</v>
      </c>
      <c r="AW518" s="3">
        <v>45392243.420000002</v>
      </c>
      <c r="BR518" s="3"/>
      <c r="BS518" s="3">
        <v>1026</v>
      </c>
      <c r="BT518" s="3">
        <v>1175</v>
      </c>
      <c r="BU518" s="3">
        <v>1391</v>
      </c>
      <c r="CQ518" s="4">
        <f t="shared" si="335"/>
        <v>31.817133364783757</v>
      </c>
      <c r="CR518" s="4">
        <f t="shared" si="339"/>
        <v>31.733366494151348</v>
      </c>
      <c r="CS518" s="4">
        <f t="shared" si="339"/>
        <v>31.712999953116892</v>
      </c>
      <c r="DO518" s="3">
        <f t="shared" si="336"/>
        <v>102902.80949317738</v>
      </c>
      <c r="DP518" s="3">
        <f t="shared" si="337"/>
        <v>102900.48922553191</v>
      </c>
      <c r="DQ518" s="3">
        <f t="shared" si="338"/>
        <v>102900.43021567218</v>
      </c>
    </row>
    <row r="519" spans="1:121" x14ac:dyDescent="0.25">
      <c r="A519" s="1">
        <v>516</v>
      </c>
      <c r="W519" s="3">
        <v>101240379.91</v>
      </c>
      <c r="X519" s="3">
        <v>127431403.34999999</v>
      </c>
      <c r="Y519" s="3">
        <v>141038388.78999999</v>
      </c>
      <c r="AU519" s="3">
        <v>32341622.18</v>
      </c>
      <c r="AV519" s="3">
        <v>40375487.859999999</v>
      </c>
      <c r="AW519" s="3">
        <v>44804516.620000005</v>
      </c>
      <c r="BR519" s="3"/>
      <c r="BS519" s="3">
        <v>982</v>
      </c>
      <c r="BT519" s="3">
        <v>1236</v>
      </c>
      <c r="BU519" s="3">
        <v>1368</v>
      </c>
      <c r="CQ519" s="4">
        <f t="shared" si="335"/>
        <v>31.945378127532553</v>
      </c>
      <c r="CR519" s="4">
        <f t="shared" si="339"/>
        <v>31.684095755506725</v>
      </c>
      <c r="CS519" s="4">
        <f t="shared" si="339"/>
        <v>31.767603844873737</v>
      </c>
      <c r="DO519" s="3">
        <f t="shared" si="336"/>
        <v>103096.10988798371</v>
      </c>
      <c r="DP519" s="3">
        <f t="shared" si="337"/>
        <v>103099.84089805825</v>
      </c>
      <c r="DQ519" s="3">
        <f t="shared" si="338"/>
        <v>103098.23741959063</v>
      </c>
    </row>
    <row r="520" spans="1:121" x14ac:dyDescent="0.25">
      <c r="A520" s="1">
        <v>517</v>
      </c>
      <c r="W520" s="3">
        <v>98754292.069999993</v>
      </c>
      <c r="X520" s="3">
        <v>126025637.05</v>
      </c>
      <c r="Y520" s="3">
        <v>149475021.57999998</v>
      </c>
      <c r="AU520" s="3">
        <v>31468449.890000001</v>
      </c>
      <c r="AV520" s="3">
        <v>40005863.269999996</v>
      </c>
      <c r="AW520" s="3">
        <v>47652917.849999994</v>
      </c>
      <c r="BR520" s="3"/>
      <c r="BS520" s="3">
        <v>956</v>
      </c>
      <c r="BT520" s="3">
        <v>1220</v>
      </c>
      <c r="BU520" s="3">
        <v>1447</v>
      </c>
      <c r="CQ520" s="4">
        <f t="shared" si="335"/>
        <v>31.865399701001571</v>
      </c>
      <c r="CR520" s="4">
        <f t="shared" si="339"/>
        <v>31.744226180049289</v>
      </c>
      <c r="CS520" s="4">
        <f t="shared" si="339"/>
        <v>31.880187971403533</v>
      </c>
      <c r="DO520" s="3">
        <f t="shared" si="336"/>
        <v>103299.46869246861</v>
      </c>
      <c r="DP520" s="3">
        <f t="shared" si="337"/>
        <v>103299.7025</v>
      </c>
      <c r="DQ520" s="3">
        <f t="shared" si="338"/>
        <v>103299.94580511402</v>
      </c>
    </row>
    <row r="521" spans="1:121" x14ac:dyDescent="0.25">
      <c r="A521" s="1">
        <v>518</v>
      </c>
      <c r="W521" s="3">
        <v>102776006.57000001</v>
      </c>
      <c r="X521" s="3">
        <v>120473255.78</v>
      </c>
      <c r="Y521" s="3">
        <v>141586621.63</v>
      </c>
      <c r="AU521" s="3">
        <v>32766981.18</v>
      </c>
      <c r="AV521" s="3">
        <v>38351124.030000001</v>
      </c>
      <c r="AW521" s="3">
        <v>45006940.530000001</v>
      </c>
      <c r="BR521" s="3"/>
      <c r="BS521" s="3">
        <v>993</v>
      </c>
      <c r="BT521" s="3">
        <v>1164</v>
      </c>
      <c r="BU521" s="3">
        <v>1368</v>
      </c>
      <c r="CQ521" s="4">
        <f t="shared" si="335"/>
        <v>31.881936527357329</v>
      </c>
      <c r="CR521" s="4">
        <f t="shared" si="339"/>
        <v>31.833724241697421</v>
      </c>
      <c r="CS521" s="4">
        <f t="shared" si="339"/>
        <v>31.787565810853231</v>
      </c>
      <c r="DO521" s="3">
        <f t="shared" si="336"/>
        <v>103500.51014098691</v>
      </c>
      <c r="DP521" s="3">
        <f t="shared" si="337"/>
        <v>103499.36063573883</v>
      </c>
      <c r="DQ521" s="3">
        <f t="shared" si="338"/>
        <v>103498.99241959064</v>
      </c>
    </row>
    <row r="522" spans="1:121" x14ac:dyDescent="0.25">
      <c r="A522" s="1">
        <v>519</v>
      </c>
      <c r="W522" s="3">
        <v>101005805.40000001</v>
      </c>
      <c r="X522" s="3">
        <v>121015615.45</v>
      </c>
      <c r="Y522" s="3">
        <v>140927323.73000002</v>
      </c>
      <c r="AU522" s="3">
        <v>32251799.309999999</v>
      </c>
      <c r="AV522" s="3">
        <v>38247910.549999997</v>
      </c>
      <c r="AW522" s="3">
        <v>44705038.230000004</v>
      </c>
      <c r="BR522" s="3"/>
      <c r="BS522" s="3">
        <v>974</v>
      </c>
      <c r="BT522" s="3">
        <v>1167</v>
      </c>
      <c r="BU522" s="3">
        <v>1359</v>
      </c>
      <c r="CQ522" s="4">
        <f t="shared" si="335"/>
        <v>31.930639216505863</v>
      </c>
      <c r="CR522" s="4">
        <f t="shared" si="339"/>
        <v>31.60576460134839</v>
      </c>
      <c r="CS522" s="4">
        <f t="shared" si="339"/>
        <v>31.722051513338563</v>
      </c>
      <c r="DO522" s="3">
        <f t="shared" si="336"/>
        <v>103702.0589322382</v>
      </c>
      <c r="DP522" s="3">
        <f t="shared" si="337"/>
        <v>103698.04237360755</v>
      </c>
      <c r="DQ522" s="3">
        <f t="shared" si="338"/>
        <v>103699.28162619575</v>
      </c>
    </row>
    <row r="523" spans="1:121" x14ac:dyDescent="0.25">
      <c r="A523" s="1">
        <v>520</v>
      </c>
      <c r="W523" s="3">
        <v>102136049.45999999</v>
      </c>
      <c r="X523" s="3">
        <v>115538823.08000001</v>
      </c>
      <c r="Y523" s="3">
        <v>145151638.65000001</v>
      </c>
      <c r="AU523" s="3">
        <v>32685465.280000001</v>
      </c>
      <c r="AV523" s="3">
        <v>36715237.840000004</v>
      </c>
      <c r="AW523" s="3">
        <v>46238202.880000003</v>
      </c>
      <c r="BR523" s="3"/>
      <c r="BS523" s="3">
        <v>983</v>
      </c>
      <c r="BT523" s="3">
        <v>1112</v>
      </c>
      <c r="BU523" s="3">
        <v>1397</v>
      </c>
      <c r="CQ523" s="4">
        <f t="shared" si="335"/>
        <v>32.001889100675228</v>
      </c>
      <c r="CR523" s="4">
        <f t="shared" si="339"/>
        <v>31.777403353484118</v>
      </c>
      <c r="CS523" s="4">
        <f t="shared" si="339"/>
        <v>31.855102229670901</v>
      </c>
      <c r="DO523" s="3">
        <f t="shared" si="336"/>
        <v>103902.39009155646</v>
      </c>
      <c r="DP523" s="3">
        <f t="shared" si="337"/>
        <v>103901.81931654677</v>
      </c>
      <c r="DQ523" s="3">
        <f t="shared" si="338"/>
        <v>103902.38987115247</v>
      </c>
    </row>
    <row r="524" spans="1:121" x14ac:dyDescent="0.25">
      <c r="A524" s="1">
        <v>521</v>
      </c>
      <c r="W524" s="3">
        <v>101597618.31</v>
      </c>
      <c r="X524" s="3">
        <v>120440726.23</v>
      </c>
      <c r="Y524" s="3">
        <v>148025485.53</v>
      </c>
      <c r="AU524" s="3">
        <v>32450722.870000001</v>
      </c>
      <c r="AV524" s="3">
        <v>38468450.460000001</v>
      </c>
      <c r="AW524" s="3">
        <v>47195906.280000001</v>
      </c>
      <c r="BR524" s="3"/>
      <c r="BS524" s="3">
        <v>976</v>
      </c>
      <c r="BT524" s="3">
        <v>1157</v>
      </c>
      <c r="BU524" s="3">
        <v>1422</v>
      </c>
      <c r="CQ524" s="4">
        <f t="shared" si="335"/>
        <v>31.940436606480922</v>
      </c>
      <c r="CR524" s="4">
        <f t="shared" si="339"/>
        <v>31.939736386626073</v>
      </c>
      <c r="CS524" s="4">
        <f t="shared" si="339"/>
        <v>31.883635517908782</v>
      </c>
      <c r="DO524" s="3">
        <f t="shared" si="336"/>
        <v>104095.92039959016</v>
      </c>
      <c r="DP524" s="3">
        <f t="shared" si="337"/>
        <v>104097.42975799482</v>
      </c>
      <c r="DQ524" s="3">
        <f t="shared" si="338"/>
        <v>104096.68462025316</v>
      </c>
    </row>
    <row r="525" spans="1:121" x14ac:dyDescent="0.25">
      <c r="A525" s="1">
        <v>522</v>
      </c>
      <c r="W525" s="3">
        <v>92826535.129999995</v>
      </c>
      <c r="X525" s="3">
        <v>116608036.36</v>
      </c>
      <c r="Y525" s="3">
        <v>141849862.18000001</v>
      </c>
      <c r="AU525" s="3">
        <v>29744320.119999997</v>
      </c>
      <c r="AV525" s="3">
        <v>37249833.980000004</v>
      </c>
      <c r="AW525" s="3">
        <v>45314648.950000003</v>
      </c>
      <c r="BR525" s="3"/>
      <c r="BS525" s="3">
        <v>890</v>
      </c>
      <c r="BT525" s="3">
        <v>1118</v>
      </c>
      <c r="BU525" s="3">
        <v>1360</v>
      </c>
      <c r="CQ525" s="4">
        <f t="shared" si="335"/>
        <v>32.04290678128212</v>
      </c>
      <c r="CR525" s="4">
        <f t="shared" si="339"/>
        <v>31.944482681279247</v>
      </c>
      <c r="CS525" s="4">
        <f t="shared" si="339"/>
        <v>31.945500865202181</v>
      </c>
      <c r="DO525" s="3">
        <f t="shared" si="336"/>
        <v>104299.4776741573</v>
      </c>
      <c r="DP525" s="3">
        <f t="shared" si="337"/>
        <v>104300.56919499105</v>
      </c>
      <c r="DQ525" s="3">
        <f t="shared" si="338"/>
        <v>104301.36925</v>
      </c>
    </row>
    <row r="526" spans="1:121" x14ac:dyDescent="0.25">
      <c r="A526" s="1">
        <v>523</v>
      </c>
      <c r="W526" s="3">
        <v>97602048.400000006</v>
      </c>
      <c r="X526" s="3">
        <v>121535210.37</v>
      </c>
      <c r="Y526" s="3">
        <v>135120362.69</v>
      </c>
      <c r="AU526" s="3">
        <v>31264515.399999999</v>
      </c>
      <c r="AV526" s="3">
        <v>38536879.75</v>
      </c>
      <c r="AW526" s="3">
        <v>43294438.75</v>
      </c>
      <c r="BR526" s="3"/>
      <c r="BS526" s="3">
        <v>934</v>
      </c>
      <c r="BT526" s="3">
        <v>1163</v>
      </c>
      <c r="BU526" s="3">
        <v>1293</v>
      </c>
      <c r="CQ526" s="4">
        <f t="shared" si="335"/>
        <v>32.032642667364343</v>
      </c>
      <c r="CR526" s="4">
        <f t="shared" si="339"/>
        <v>31.708407491688124</v>
      </c>
      <c r="CS526" s="4">
        <f t="shared" si="339"/>
        <v>32.041387314307542</v>
      </c>
      <c r="DO526" s="3">
        <f t="shared" si="336"/>
        <v>104498.98115631692</v>
      </c>
      <c r="DP526" s="3">
        <f t="shared" si="337"/>
        <v>104501.47065348238</v>
      </c>
      <c r="DQ526" s="3">
        <f t="shared" si="338"/>
        <v>104501.4405955143</v>
      </c>
    </row>
    <row r="527" spans="1:121" x14ac:dyDescent="0.25">
      <c r="A527" s="1">
        <v>524</v>
      </c>
      <c r="W527" s="3">
        <v>96635910.979999989</v>
      </c>
      <c r="X527" s="3">
        <v>108574046.95</v>
      </c>
      <c r="Y527" s="3">
        <v>130557455.89000002</v>
      </c>
      <c r="AU527" s="3">
        <v>30615407.530000001</v>
      </c>
      <c r="AV527" s="3">
        <v>34652635.539999999</v>
      </c>
      <c r="AW527" s="3">
        <v>41603685.829999998</v>
      </c>
      <c r="BR527" s="3"/>
      <c r="BS527" s="3">
        <v>923</v>
      </c>
      <c r="BT527" s="3">
        <v>1037</v>
      </c>
      <c r="BU527" s="3">
        <v>1247</v>
      </c>
      <c r="CQ527" s="4">
        <f t="shared" si="335"/>
        <v>31.681190997760904</v>
      </c>
      <c r="CR527" s="4">
        <f t="shared" si="339"/>
        <v>31.916131445259715</v>
      </c>
      <c r="CS527" s="4">
        <f t="shared" si="339"/>
        <v>31.866189139785934</v>
      </c>
      <c r="DO527" s="3">
        <f t="shared" si="336"/>
        <v>104697.62836403033</v>
      </c>
      <c r="DP527" s="3">
        <f t="shared" si="337"/>
        <v>104700.14170684667</v>
      </c>
      <c r="DQ527" s="3">
        <f t="shared" si="338"/>
        <v>104697.23808340017</v>
      </c>
    </row>
    <row r="528" spans="1:121" x14ac:dyDescent="0.25">
      <c r="A528" s="1">
        <v>525</v>
      </c>
      <c r="W528" s="3">
        <v>99762100.299999997</v>
      </c>
      <c r="X528" s="3">
        <v>114760573.28999999</v>
      </c>
      <c r="Y528" s="3">
        <v>135428683.31</v>
      </c>
      <c r="AU528" s="3">
        <v>31960432.600000001</v>
      </c>
      <c r="AV528" s="3">
        <v>36678903.060000002</v>
      </c>
      <c r="AW528" s="3">
        <v>43101409.880000003</v>
      </c>
      <c r="BR528" s="3"/>
      <c r="BS528" s="3">
        <v>951</v>
      </c>
      <c r="BT528" s="3">
        <v>1094</v>
      </c>
      <c r="BU528" s="3">
        <v>1291</v>
      </c>
      <c r="CQ528" s="4">
        <f t="shared" si="335"/>
        <v>32.036647688741574</v>
      </c>
      <c r="CR528" s="4">
        <f t="shared" si="339"/>
        <v>31.961240701815253</v>
      </c>
      <c r="CS528" s="4">
        <f t="shared" si="339"/>
        <v>31.825909273104045</v>
      </c>
      <c r="DO528" s="3">
        <f t="shared" si="336"/>
        <v>104902.31366982123</v>
      </c>
      <c r="DP528" s="3">
        <f t="shared" si="337"/>
        <v>104899.97558500913</v>
      </c>
      <c r="DQ528" s="3">
        <f t="shared" si="338"/>
        <v>104902.15593338497</v>
      </c>
    </row>
    <row r="529" spans="1:121" x14ac:dyDescent="0.25">
      <c r="A529" s="1">
        <v>526</v>
      </c>
      <c r="W529" s="3">
        <v>107189722.13</v>
      </c>
      <c r="X529" s="3">
        <v>122429361.03999999</v>
      </c>
      <c r="Y529" s="3">
        <v>146708519.05000001</v>
      </c>
      <c r="AU529" s="3">
        <v>34574765.490000002</v>
      </c>
      <c r="AV529" s="3">
        <v>39183920.660000004</v>
      </c>
      <c r="AW529" s="3">
        <v>46991219.589999996</v>
      </c>
      <c r="BR529" s="3"/>
      <c r="BS529" s="3">
        <v>1020</v>
      </c>
      <c r="BT529" s="3">
        <v>1165</v>
      </c>
      <c r="BU529" s="3">
        <v>1396</v>
      </c>
      <c r="CQ529" s="4">
        <f t="shared" si="335"/>
        <v>32.255672281776818</v>
      </c>
      <c r="CR529" s="4">
        <f t="shared" si="339"/>
        <v>32.005329707796051</v>
      </c>
      <c r="CS529" s="4">
        <f t="shared" si="339"/>
        <v>32.030327818921563</v>
      </c>
      <c r="DO529" s="3">
        <f t="shared" si="336"/>
        <v>105087.96287254902</v>
      </c>
      <c r="DP529" s="3">
        <f t="shared" si="337"/>
        <v>105089.58029184549</v>
      </c>
      <c r="DQ529" s="3">
        <f t="shared" si="338"/>
        <v>105092.06235673353</v>
      </c>
    </row>
    <row r="530" spans="1:121" x14ac:dyDescent="0.25">
      <c r="A530" s="1">
        <v>527</v>
      </c>
      <c r="W530" s="3">
        <v>85816678.959999993</v>
      </c>
      <c r="X530" s="3">
        <v>115091384.01000001</v>
      </c>
      <c r="Y530" s="3">
        <v>131306578.28</v>
      </c>
      <c r="AU530" s="3">
        <v>27443191.599999998</v>
      </c>
      <c r="AV530" s="3">
        <v>36900832.920000002</v>
      </c>
      <c r="AW530" s="3">
        <v>41759193.039999999</v>
      </c>
      <c r="BR530" s="3"/>
      <c r="BS530" s="3">
        <v>815</v>
      </c>
      <c r="BT530" s="3">
        <v>1093</v>
      </c>
      <c r="BU530" s="3">
        <v>1247</v>
      </c>
      <c r="CQ530" s="4">
        <f t="shared" si="335"/>
        <v>31.978855314118533</v>
      </c>
      <c r="CR530" s="4">
        <f t="shared" si="339"/>
        <v>32.06220277687666</v>
      </c>
      <c r="CS530" s="4">
        <f t="shared" si="339"/>
        <v>31.802818706426201</v>
      </c>
      <c r="DO530" s="3">
        <f t="shared" si="336"/>
        <v>105296.53860122699</v>
      </c>
      <c r="DP530" s="3">
        <f t="shared" si="337"/>
        <v>105298.61300091492</v>
      </c>
      <c r="DQ530" s="3">
        <f t="shared" si="338"/>
        <v>105297.97777064957</v>
      </c>
    </row>
    <row r="531" spans="1:121" x14ac:dyDescent="0.25">
      <c r="A531" s="1">
        <v>528</v>
      </c>
      <c r="W531" s="3">
        <v>94002294.909999996</v>
      </c>
      <c r="X531" s="3">
        <v>113203210.35000001</v>
      </c>
      <c r="Y531" s="3">
        <v>138521084.40000001</v>
      </c>
      <c r="AU531" s="3">
        <v>30222663.27</v>
      </c>
      <c r="AV531" s="3">
        <v>36132098.870000005</v>
      </c>
      <c r="AW531" s="3">
        <v>44303668.740000002</v>
      </c>
      <c r="BR531" s="3"/>
      <c r="BS531" s="3">
        <v>891</v>
      </c>
      <c r="BT531" s="3">
        <v>1073</v>
      </c>
      <c r="BU531" s="3">
        <v>1313</v>
      </c>
      <c r="CQ531" s="4">
        <f t="shared" si="335"/>
        <v>32.150984504086722</v>
      </c>
      <c r="CR531" s="4">
        <f t="shared" si="339"/>
        <v>31.917910064818226</v>
      </c>
      <c r="CS531" s="4">
        <f t="shared" si="339"/>
        <v>31.983339526903098</v>
      </c>
      <c r="DO531" s="3">
        <f t="shared" si="336"/>
        <v>105502.01448933782</v>
      </c>
      <c r="DP531" s="3">
        <f t="shared" si="337"/>
        <v>105501.59398881641</v>
      </c>
      <c r="DQ531" s="3">
        <f t="shared" si="338"/>
        <v>105499.68347296269</v>
      </c>
    </row>
    <row r="532" spans="1:121" x14ac:dyDescent="0.25">
      <c r="A532" s="1">
        <v>529</v>
      </c>
      <c r="W532" s="3">
        <v>89740833.25</v>
      </c>
      <c r="X532" s="3">
        <v>113306451.34999999</v>
      </c>
      <c r="Y532" s="3">
        <v>132548794.79000001</v>
      </c>
      <c r="AU532" s="3">
        <v>28815990.09</v>
      </c>
      <c r="AV532" s="3">
        <v>36303820.969999999</v>
      </c>
      <c r="AW532" s="3">
        <v>42305519.68</v>
      </c>
      <c r="BR532" s="3"/>
      <c r="BS532" s="3">
        <v>849</v>
      </c>
      <c r="BT532" s="3">
        <v>1072</v>
      </c>
      <c r="BU532" s="3">
        <v>1254</v>
      </c>
      <c r="CQ532" s="4">
        <f t="shared" si="335"/>
        <v>32.11023237295381</v>
      </c>
      <c r="CR532" s="4">
        <f t="shared" si="339"/>
        <v>32.040382994485164</v>
      </c>
      <c r="CS532" s="4">
        <f t="shared" si="339"/>
        <v>31.916940283784228</v>
      </c>
      <c r="DO532" s="3">
        <f t="shared" si="336"/>
        <v>105701.80594817433</v>
      </c>
      <c r="DP532" s="3">
        <f t="shared" si="337"/>
        <v>105696.31655783582</v>
      </c>
      <c r="DQ532" s="3">
        <f t="shared" si="338"/>
        <v>105700.79329346093</v>
      </c>
    </row>
    <row r="533" spans="1:121" x14ac:dyDescent="0.25">
      <c r="A533" s="1">
        <v>530</v>
      </c>
      <c r="W533" s="3">
        <v>95734364.150000006</v>
      </c>
      <c r="X533" s="3">
        <v>107913590.47999999</v>
      </c>
      <c r="Y533" s="3">
        <v>128140233.72999999</v>
      </c>
      <c r="AU533" s="3">
        <v>30720016.039999999</v>
      </c>
      <c r="AV533" s="3">
        <v>34486789.230000004</v>
      </c>
      <c r="AW533" s="3">
        <v>41048973.219999999</v>
      </c>
      <c r="BR533" s="3"/>
      <c r="BS533" s="3">
        <v>904</v>
      </c>
      <c r="BT533" s="3">
        <v>1019</v>
      </c>
      <c r="BU533" s="3">
        <v>1210</v>
      </c>
      <c r="CQ533" s="4">
        <f t="shared" ref="CQ533:CQ596" si="340">+AU533/W533*100</f>
        <v>32.088807726206639</v>
      </c>
      <c r="CR533" s="4">
        <f t="shared" si="339"/>
        <v>31.957781292052889</v>
      </c>
      <c r="CS533" s="4">
        <f t="shared" si="339"/>
        <v>32.034414192261366</v>
      </c>
      <c r="DO533" s="3">
        <f t="shared" si="336"/>
        <v>105900.84529867258</v>
      </c>
      <c r="DP533" s="3">
        <f t="shared" si="337"/>
        <v>105901.46268891069</v>
      </c>
      <c r="DQ533" s="3">
        <f t="shared" si="338"/>
        <v>105901.01961157024</v>
      </c>
    </row>
    <row r="534" spans="1:121" x14ac:dyDescent="0.25">
      <c r="A534" s="1">
        <v>531</v>
      </c>
      <c r="W534" s="3">
        <v>93471618.670000002</v>
      </c>
      <c r="X534" s="3">
        <v>103764584.84999999</v>
      </c>
      <c r="Y534" s="3">
        <v>137396016.94</v>
      </c>
      <c r="AU534" s="3">
        <v>30086835.16</v>
      </c>
      <c r="AV534" s="3">
        <v>33348728.729999997</v>
      </c>
      <c r="AW534" s="3">
        <v>44258637.049999997</v>
      </c>
      <c r="BR534" s="3"/>
      <c r="BS534" s="3">
        <v>881</v>
      </c>
      <c r="BT534" s="3">
        <v>978</v>
      </c>
      <c r="BU534" s="3">
        <v>1295</v>
      </c>
      <c r="CQ534" s="4">
        <f t="shared" si="340"/>
        <v>32.188203850648051</v>
      </c>
      <c r="CR534" s="4">
        <f t="shared" si="339"/>
        <v>32.138835016020401</v>
      </c>
      <c r="CS534" s="4">
        <f t="shared" si="339"/>
        <v>32.212460037562423</v>
      </c>
      <c r="DO534" s="3">
        <f t="shared" si="336"/>
        <v>106097.18350737798</v>
      </c>
      <c r="DP534" s="3">
        <f t="shared" si="337"/>
        <v>106098.75751533742</v>
      </c>
      <c r="DQ534" s="3">
        <f t="shared" si="338"/>
        <v>106097.31037837837</v>
      </c>
    </row>
    <row r="535" spans="1:121" x14ac:dyDescent="0.25">
      <c r="A535" s="1">
        <v>532</v>
      </c>
      <c r="W535" s="3">
        <v>90989819.200000003</v>
      </c>
      <c r="X535" s="3">
        <v>108745785.33000001</v>
      </c>
      <c r="Y535" s="3">
        <v>134468808.68000001</v>
      </c>
      <c r="AU535" s="3">
        <v>29251719.940000001</v>
      </c>
      <c r="AV535" s="3">
        <v>35004095.479999997</v>
      </c>
      <c r="AW535" s="3">
        <v>43031433.969999999</v>
      </c>
      <c r="BR535" s="3"/>
      <c r="BS535" s="3">
        <v>856</v>
      </c>
      <c r="BT535" s="3">
        <v>1023</v>
      </c>
      <c r="BU535" s="3">
        <v>1265</v>
      </c>
      <c r="CQ535" s="4">
        <f t="shared" si="340"/>
        <v>32.14834384460454</v>
      </c>
      <c r="CR535" s="4">
        <f t="shared" si="339"/>
        <v>32.188921505119993</v>
      </c>
      <c r="CS535" s="4">
        <f t="shared" si="339"/>
        <v>32.001052431722933</v>
      </c>
      <c r="DO535" s="3">
        <f t="shared" si="336"/>
        <v>106296.51775700935</v>
      </c>
      <c r="DP535" s="3">
        <f t="shared" si="337"/>
        <v>106300.86542521995</v>
      </c>
      <c r="DQ535" s="3">
        <f t="shared" si="338"/>
        <v>106299.45350197628</v>
      </c>
    </row>
    <row r="536" spans="1:121" x14ac:dyDescent="0.25">
      <c r="A536" s="1">
        <v>533</v>
      </c>
      <c r="W536" s="3">
        <v>87755556.030000001</v>
      </c>
      <c r="X536" s="3">
        <v>103304826.81</v>
      </c>
      <c r="Y536" s="3">
        <v>126095089.08000001</v>
      </c>
      <c r="AU536" s="3">
        <v>28273723.98</v>
      </c>
      <c r="AV536" s="3">
        <v>33208069.59</v>
      </c>
      <c r="AW536" s="3">
        <v>40407000.420000002</v>
      </c>
      <c r="BR536" s="3"/>
      <c r="BS536" s="3">
        <v>824</v>
      </c>
      <c r="BT536" s="3">
        <v>970</v>
      </c>
      <c r="BU536" s="3">
        <v>1184</v>
      </c>
      <c r="CQ536" s="4">
        <f t="shared" si="340"/>
        <v>32.218728088662992</v>
      </c>
      <c r="CR536" s="4">
        <f t="shared" si="339"/>
        <v>32.145709562126122</v>
      </c>
      <c r="CS536" s="4">
        <f t="shared" si="339"/>
        <v>32.044864486644762</v>
      </c>
      <c r="DO536" s="3">
        <f t="shared" si="336"/>
        <v>106499.46120145632</v>
      </c>
      <c r="DP536" s="3">
        <f t="shared" si="337"/>
        <v>106499.82145360825</v>
      </c>
      <c r="DQ536" s="3">
        <f t="shared" si="338"/>
        <v>106499.2306418919</v>
      </c>
    </row>
    <row r="537" spans="1:121" x14ac:dyDescent="0.25">
      <c r="A537" s="1">
        <v>534</v>
      </c>
      <c r="W537" s="3">
        <v>94854198.00999999</v>
      </c>
      <c r="X537" s="3">
        <v>100511768.80999999</v>
      </c>
      <c r="Y537" s="3">
        <v>120891081.37</v>
      </c>
      <c r="AU537" s="3">
        <v>30529594.450000003</v>
      </c>
      <c r="AV537" s="3">
        <v>32450527.91</v>
      </c>
      <c r="AW537" s="3">
        <v>38818491.210000001</v>
      </c>
      <c r="BR537" s="3"/>
      <c r="BS537" s="3">
        <v>889</v>
      </c>
      <c r="BT537" s="3">
        <v>942</v>
      </c>
      <c r="BU537" s="3">
        <v>1133</v>
      </c>
      <c r="CQ537" s="4">
        <f t="shared" si="340"/>
        <v>32.185812637181776</v>
      </c>
      <c r="CR537" s="4">
        <f t="shared" si="339"/>
        <v>32.285301805146894</v>
      </c>
      <c r="CS537" s="4">
        <f t="shared" si="339"/>
        <v>32.110301909858748</v>
      </c>
      <c r="DO537" s="3">
        <f t="shared" si="336"/>
        <v>106697.63555680538</v>
      </c>
      <c r="DP537" s="3">
        <f t="shared" si="337"/>
        <v>106700.3915180467</v>
      </c>
      <c r="DQ537" s="3">
        <f t="shared" si="338"/>
        <v>106699.98355692851</v>
      </c>
    </row>
    <row r="538" spans="1:121" x14ac:dyDescent="0.25">
      <c r="A538" s="1">
        <v>535</v>
      </c>
      <c r="W538" s="3">
        <v>87230887.829999998</v>
      </c>
      <c r="X538" s="3">
        <v>108076455.52</v>
      </c>
      <c r="Y538" s="3">
        <v>128063723.92</v>
      </c>
      <c r="AU538" s="3">
        <v>28065041.16</v>
      </c>
      <c r="AV538" s="3">
        <v>34838809.289999999</v>
      </c>
      <c r="AW538" s="3">
        <v>41097530.93</v>
      </c>
      <c r="BR538" s="3"/>
      <c r="BS538" s="3">
        <v>816</v>
      </c>
      <c r="BT538" s="3">
        <v>1011</v>
      </c>
      <c r="BU538" s="3">
        <v>1198</v>
      </c>
      <c r="CQ538" s="4">
        <f t="shared" si="340"/>
        <v>32.173283865566724</v>
      </c>
      <c r="CR538" s="4">
        <f t="shared" si="339"/>
        <v>32.235336662713678</v>
      </c>
      <c r="CS538" s="4">
        <f t="shared" si="339"/>
        <v>32.091469521590028</v>
      </c>
      <c r="DO538" s="3">
        <f t="shared" si="336"/>
        <v>106900.59783088235</v>
      </c>
      <c r="DP538" s="3">
        <f t="shared" si="337"/>
        <v>106900.54947576656</v>
      </c>
      <c r="DQ538" s="3">
        <f t="shared" si="338"/>
        <v>106897.93315525877</v>
      </c>
    </row>
    <row r="539" spans="1:121" x14ac:dyDescent="0.25">
      <c r="A539" s="1">
        <v>536</v>
      </c>
      <c r="W539" s="3">
        <v>86967290.480000004</v>
      </c>
      <c r="X539" s="3">
        <v>112344549.03</v>
      </c>
      <c r="Y539" s="3">
        <v>131518102.75999999</v>
      </c>
      <c r="AU539" s="3">
        <v>27985985.809999999</v>
      </c>
      <c r="AV539" s="3">
        <v>36174128.629999995</v>
      </c>
      <c r="AW539" s="3">
        <v>42392392.670000002</v>
      </c>
      <c r="BR539" s="3"/>
      <c r="BS539" s="3">
        <v>812</v>
      </c>
      <c r="BT539" s="3">
        <v>1049</v>
      </c>
      <c r="BU539" s="3">
        <v>1228</v>
      </c>
      <c r="CQ539" s="4">
        <f t="shared" si="340"/>
        <v>32.179898506135451</v>
      </c>
      <c r="CR539" s="4">
        <f t="shared" si="339"/>
        <v>32.199273522687974</v>
      </c>
      <c r="CS539" s="4">
        <f t="shared" si="339"/>
        <v>32.233123638773513</v>
      </c>
      <c r="DO539" s="3">
        <f t="shared" si="336"/>
        <v>107102.57448275863</v>
      </c>
      <c r="DP539" s="3">
        <f t="shared" si="337"/>
        <v>107096.80555767397</v>
      </c>
      <c r="DQ539" s="3">
        <f t="shared" si="338"/>
        <v>107099.43221498371</v>
      </c>
    </row>
    <row r="540" spans="1:121" x14ac:dyDescent="0.25">
      <c r="A540" s="1">
        <v>537</v>
      </c>
      <c r="W540" s="3">
        <v>87237067.930000007</v>
      </c>
      <c r="X540" s="3">
        <v>103221534.12</v>
      </c>
      <c r="Y540" s="3">
        <v>123716290.84999999</v>
      </c>
      <c r="AU540" s="3">
        <v>28052394.119999997</v>
      </c>
      <c r="AV540" s="3">
        <v>33106091.969999999</v>
      </c>
      <c r="AW540" s="3">
        <v>39671387.640000001</v>
      </c>
      <c r="BR540" s="3"/>
      <c r="BS540" s="3">
        <v>813</v>
      </c>
      <c r="BT540" s="3">
        <v>962</v>
      </c>
      <c r="BU540" s="3">
        <v>1153</v>
      </c>
      <c r="CQ540" s="4">
        <f t="shared" si="340"/>
        <v>32.156507303190828</v>
      </c>
      <c r="CR540" s="4">
        <f t="shared" si="339"/>
        <v>32.072854034035743</v>
      </c>
      <c r="CS540" s="4">
        <f t="shared" si="339"/>
        <v>32.066421784419354</v>
      </c>
      <c r="DO540" s="3">
        <f t="shared" si="336"/>
        <v>107302.66658056581</v>
      </c>
      <c r="DP540" s="3">
        <f t="shared" si="337"/>
        <v>107298.89201663202</v>
      </c>
      <c r="DQ540" s="3">
        <f t="shared" si="338"/>
        <v>107299.47168256721</v>
      </c>
    </row>
    <row r="541" spans="1:121" x14ac:dyDescent="0.25">
      <c r="A541" s="1">
        <v>538</v>
      </c>
      <c r="W541" s="3">
        <v>85569471.25</v>
      </c>
      <c r="X541" s="3">
        <v>108464733.19</v>
      </c>
      <c r="Y541" s="3">
        <v>125561528.68000001</v>
      </c>
      <c r="AU541" s="3">
        <v>27514011.829999998</v>
      </c>
      <c r="AV541" s="3">
        <v>34893387.579999998</v>
      </c>
      <c r="AW541" s="3">
        <v>40399378.039999999</v>
      </c>
      <c r="BR541" s="3"/>
      <c r="BS541" s="3">
        <v>796</v>
      </c>
      <c r="BT541" s="3">
        <v>1009</v>
      </c>
      <c r="BU541" s="3">
        <v>1168</v>
      </c>
      <c r="CQ541" s="4">
        <f t="shared" si="340"/>
        <v>32.154004726305935</v>
      </c>
      <c r="CR541" s="4">
        <f t="shared" si="339"/>
        <v>32.170260833884598</v>
      </c>
      <c r="CS541" s="4">
        <f t="shared" si="339"/>
        <v>32.174965106517526</v>
      </c>
      <c r="DO541" s="3">
        <f t="shared" si="336"/>
        <v>107499.33574120603</v>
      </c>
      <c r="DP541" s="3">
        <f t="shared" si="337"/>
        <v>107497.2578691774</v>
      </c>
      <c r="DQ541" s="3">
        <f t="shared" si="338"/>
        <v>107501.30880136987</v>
      </c>
    </row>
    <row r="542" spans="1:121" x14ac:dyDescent="0.25">
      <c r="A542" s="1">
        <v>539</v>
      </c>
      <c r="W542" s="3">
        <v>90143260.539999992</v>
      </c>
      <c r="X542" s="3">
        <v>104038442.58000001</v>
      </c>
      <c r="Y542" s="3">
        <v>120626295.95999999</v>
      </c>
      <c r="AU542" s="3">
        <v>29126912.75</v>
      </c>
      <c r="AV542" s="3">
        <v>33536887.32</v>
      </c>
      <c r="AW542" s="3">
        <v>39113018.019999996</v>
      </c>
      <c r="BR542" s="3"/>
      <c r="BS542" s="3">
        <v>837</v>
      </c>
      <c r="BT542" s="3">
        <v>966</v>
      </c>
      <c r="BU542" s="3">
        <v>1120</v>
      </c>
      <c r="CQ542" s="4">
        <f t="shared" si="340"/>
        <v>32.311802985066514</v>
      </c>
      <c r="CR542" s="4">
        <f t="shared" si="339"/>
        <v>32.235091652983868</v>
      </c>
      <c r="CS542" s="4">
        <f t="shared" si="339"/>
        <v>32.424951548682202</v>
      </c>
      <c r="DO542" s="3">
        <f t="shared" si="336"/>
        <v>107698.04126642771</v>
      </c>
      <c r="DP542" s="3">
        <f t="shared" si="337"/>
        <v>107700.25111801244</v>
      </c>
      <c r="DQ542" s="3">
        <f t="shared" si="338"/>
        <v>107702.0499642857</v>
      </c>
    </row>
    <row r="543" spans="1:121" x14ac:dyDescent="0.25">
      <c r="A543" s="1">
        <v>540</v>
      </c>
      <c r="W543" s="3">
        <v>87504800.590000004</v>
      </c>
      <c r="X543" s="3">
        <v>106929151.47999999</v>
      </c>
      <c r="Y543" s="3">
        <v>124297833.13</v>
      </c>
      <c r="AU543" s="3">
        <v>28424155.439999998</v>
      </c>
      <c r="AV543" s="3">
        <v>34501602.530000001</v>
      </c>
      <c r="AW543" s="3">
        <v>40238827.869999997</v>
      </c>
      <c r="BR543" s="3"/>
      <c r="BS543" s="3">
        <v>811</v>
      </c>
      <c r="BT543" s="3">
        <v>991</v>
      </c>
      <c r="BU543" s="3">
        <v>1152</v>
      </c>
      <c r="CQ543" s="4">
        <f t="shared" si="340"/>
        <v>32.482966932500261</v>
      </c>
      <c r="CR543" s="4">
        <f t="shared" si="339"/>
        <v>32.265852718800616</v>
      </c>
      <c r="CS543" s="4">
        <f t="shared" si="339"/>
        <v>32.372911785127592</v>
      </c>
      <c r="DO543" s="3">
        <f t="shared" si="336"/>
        <v>107897.41133168928</v>
      </c>
      <c r="DP543" s="3">
        <f t="shared" si="337"/>
        <v>107900.25376387486</v>
      </c>
      <c r="DQ543" s="3">
        <f t="shared" si="338"/>
        <v>107897.42459201388</v>
      </c>
    </row>
    <row r="544" spans="1:121" x14ac:dyDescent="0.25">
      <c r="A544" s="1">
        <v>541</v>
      </c>
      <c r="W544" s="3">
        <v>99655563.320000008</v>
      </c>
      <c r="X544" s="3">
        <v>111980948.36</v>
      </c>
      <c r="Y544" s="3">
        <v>130467397.78999999</v>
      </c>
      <c r="AU544" s="3">
        <v>32287771.789999999</v>
      </c>
      <c r="AV544" s="3">
        <v>36266730.670000002</v>
      </c>
      <c r="AW544" s="3">
        <v>42161179.259999998</v>
      </c>
      <c r="BR544" s="3"/>
      <c r="BS544" s="3">
        <v>922</v>
      </c>
      <c r="BT544" s="3">
        <v>1036</v>
      </c>
      <c r="BU544" s="3">
        <v>1207</v>
      </c>
      <c r="CQ544" s="4">
        <f t="shared" si="340"/>
        <v>32.399367094360827</v>
      </c>
      <c r="CR544" s="4">
        <f t="shared" si="339"/>
        <v>32.386518600832467</v>
      </c>
      <c r="CS544" s="4">
        <f t="shared" si="339"/>
        <v>32.315490286594454</v>
      </c>
      <c r="DO544" s="3">
        <f t="shared" si="336"/>
        <v>108086.29427331888</v>
      </c>
      <c r="DP544" s="3">
        <f t="shared" si="337"/>
        <v>108089.7184942085</v>
      </c>
      <c r="DQ544" s="3">
        <f t="shared" si="338"/>
        <v>108092.29311516155</v>
      </c>
    </row>
    <row r="545" spans="1:121" x14ac:dyDescent="0.25">
      <c r="A545" s="1">
        <v>542</v>
      </c>
      <c r="W545" s="3">
        <v>81659971.379999995</v>
      </c>
      <c r="X545" s="3">
        <v>101800610.67999999</v>
      </c>
      <c r="Y545" s="3">
        <v>120320426.06999999</v>
      </c>
      <c r="AU545" s="3">
        <v>26233573.129999999</v>
      </c>
      <c r="AV545" s="3">
        <v>33018105.859999999</v>
      </c>
      <c r="AW545" s="3">
        <v>38862022.170000002</v>
      </c>
      <c r="BR545" s="3"/>
      <c r="BS545" s="3">
        <v>754</v>
      </c>
      <c r="BT545" s="3">
        <v>940</v>
      </c>
      <c r="BU545" s="3">
        <v>1111</v>
      </c>
      <c r="CQ545" s="4">
        <f t="shared" si="340"/>
        <v>32.125376346170356</v>
      </c>
      <c r="CR545" s="4">
        <f t="shared" si="339"/>
        <v>32.434094097715288</v>
      </c>
      <c r="CS545" s="4">
        <f t="shared" si="339"/>
        <v>32.298773732226365</v>
      </c>
      <c r="DO545" s="3">
        <f t="shared" si="336"/>
        <v>108302.34931034483</v>
      </c>
      <c r="DP545" s="3">
        <f t="shared" si="337"/>
        <v>108298.522</v>
      </c>
      <c r="DQ545" s="3">
        <f t="shared" si="338"/>
        <v>108299.21338433842</v>
      </c>
    </row>
    <row r="546" spans="1:121" x14ac:dyDescent="0.25">
      <c r="A546" s="1">
        <v>543</v>
      </c>
      <c r="W546" s="3">
        <v>88103513.439999998</v>
      </c>
      <c r="X546" s="3">
        <v>98083934.120000005</v>
      </c>
      <c r="Y546" s="3">
        <v>123254751.24000001</v>
      </c>
      <c r="AU546" s="3">
        <v>28476407.82</v>
      </c>
      <c r="AV546" s="3">
        <v>31669259.030000001</v>
      </c>
      <c r="AW546" s="3">
        <v>39681118.289999999</v>
      </c>
      <c r="BR546" s="3"/>
      <c r="BS546" s="3">
        <v>812</v>
      </c>
      <c r="BT546" s="3">
        <v>904</v>
      </c>
      <c r="BU546" s="3">
        <v>1136</v>
      </c>
      <c r="CQ546" s="4">
        <f t="shared" si="340"/>
        <v>32.321534872037674</v>
      </c>
      <c r="CR546" s="4">
        <f t="shared" si="339"/>
        <v>32.287916786916909</v>
      </c>
      <c r="CS546" s="4">
        <f t="shared" si="339"/>
        <v>32.194392419593996</v>
      </c>
      <c r="DO546" s="3">
        <f t="shared" si="336"/>
        <v>108501.86384236453</v>
      </c>
      <c r="DP546" s="3">
        <f t="shared" si="337"/>
        <v>108499.92712389381</v>
      </c>
      <c r="DQ546" s="3">
        <f t="shared" si="338"/>
        <v>108498.90073943663</v>
      </c>
    </row>
    <row r="547" spans="1:121" x14ac:dyDescent="0.25">
      <c r="A547" s="1">
        <v>544</v>
      </c>
      <c r="W547" s="3">
        <v>85328429.469999999</v>
      </c>
      <c r="X547" s="3">
        <v>105223050.45</v>
      </c>
      <c r="Y547" s="3">
        <v>112721142.14</v>
      </c>
      <c r="AU547" s="3">
        <v>27602746.330000002</v>
      </c>
      <c r="AV547" s="3">
        <v>34090587.609999999</v>
      </c>
      <c r="AW547" s="3">
        <v>36454155.850000001</v>
      </c>
      <c r="BR547" s="3"/>
      <c r="BS547" s="3">
        <v>785</v>
      </c>
      <c r="BT547" s="3">
        <v>968</v>
      </c>
      <c r="BU547" s="3">
        <v>1037</v>
      </c>
      <c r="CQ547" s="4">
        <f t="shared" si="340"/>
        <v>32.348827350331874</v>
      </c>
      <c r="CR547" s="4">
        <f t="shared" si="339"/>
        <v>32.398402692382696</v>
      </c>
      <c r="CS547" s="4">
        <f t="shared" si="339"/>
        <v>32.34012285354936</v>
      </c>
      <c r="DO547" s="3">
        <f t="shared" si="336"/>
        <v>108698.63626751592</v>
      </c>
      <c r="DP547" s="3">
        <f t="shared" si="337"/>
        <v>108701.49839876033</v>
      </c>
      <c r="DQ547" s="3">
        <f t="shared" si="338"/>
        <v>108699.26918032787</v>
      </c>
    </row>
    <row r="548" spans="1:121" x14ac:dyDescent="0.25">
      <c r="A548" s="1">
        <v>545</v>
      </c>
      <c r="W548" s="3">
        <v>81675563.709999993</v>
      </c>
      <c r="X548" s="3">
        <v>94198369.799999997</v>
      </c>
      <c r="Y548" s="3">
        <v>121966265.59</v>
      </c>
      <c r="AU548" s="3">
        <v>26580467.75</v>
      </c>
      <c r="AV548" s="3">
        <v>30573389.559999999</v>
      </c>
      <c r="AW548" s="3">
        <v>39322403.710000001</v>
      </c>
      <c r="BR548" s="3"/>
      <c r="BS548" s="3">
        <v>750</v>
      </c>
      <c r="BT548" s="3">
        <v>865</v>
      </c>
      <c r="BU548" s="3">
        <v>1120</v>
      </c>
      <c r="CQ548" s="4">
        <f t="shared" si="340"/>
        <v>32.543966080696428</v>
      </c>
      <c r="CR548" s="4">
        <f t="shared" si="339"/>
        <v>32.456389239975998</v>
      </c>
      <c r="CS548" s="4">
        <f t="shared" si="339"/>
        <v>32.240393292179341</v>
      </c>
      <c r="DO548" s="3">
        <f t="shared" si="336"/>
        <v>108900.75161333333</v>
      </c>
      <c r="DP548" s="3">
        <f t="shared" si="337"/>
        <v>108899.84947976879</v>
      </c>
      <c r="DQ548" s="3">
        <f t="shared" si="338"/>
        <v>108898.45141964286</v>
      </c>
    </row>
    <row r="549" spans="1:121" x14ac:dyDescent="0.25">
      <c r="A549" s="1">
        <v>546</v>
      </c>
      <c r="W549" s="3">
        <v>82693761.829999998</v>
      </c>
      <c r="X549" s="3">
        <v>100149043.02000001</v>
      </c>
      <c r="Y549" s="3">
        <v>117060506.75999999</v>
      </c>
      <c r="AU549" s="3">
        <v>26957201.050000001</v>
      </c>
      <c r="AV549" s="3">
        <v>32590286.800000001</v>
      </c>
      <c r="AW549" s="3">
        <v>37779452.399999999</v>
      </c>
      <c r="BR549" s="3"/>
      <c r="BS549" s="3">
        <v>758</v>
      </c>
      <c r="BT549" s="3">
        <v>918</v>
      </c>
      <c r="BU549" s="3">
        <v>1073</v>
      </c>
      <c r="CQ549" s="4">
        <f t="shared" si="340"/>
        <v>32.598832673035261</v>
      </c>
      <c r="CR549" s="4">
        <f t="shared" si="339"/>
        <v>32.541785540069156</v>
      </c>
      <c r="CS549" s="4">
        <f t="shared" si="339"/>
        <v>32.27343998899326</v>
      </c>
      <c r="DO549" s="3">
        <f t="shared" si="336"/>
        <v>109094.67259894458</v>
      </c>
      <c r="DP549" s="3">
        <f t="shared" si="337"/>
        <v>109094.81810457517</v>
      </c>
      <c r="DQ549" s="3">
        <f t="shared" si="338"/>
        <v>109096.4648275862</v>
      </c>
    </row>
    <row r="550" spans="1:121" x14ac:dyDescent="0.25">
      <c r="A550" s="1">
        <v>547</v>
      </c>
      <c r="W550" s="3">
        <v>83066394.099999994</v>
      </c>
      <c r="X550" s="3">
        <v>101870371.39999999</v>
      </c>
      <c r="Y550" s="3">
        <v>119901938.41</v>
      </c>
      <c r="AU550" s="3">
        <v>27134806.600000001</v>
      </c>
      <c r="AV550" s="3">
        <v>33003665.559999999</v>
      </c>
      <c r="AW550" s="3">
        <v>38690878.049999997</v>
      </c>
      <c r="BR550" s="3"/>
      <c r="BS550" s="3">
        <v>760</v>
      </c>
      <c r="BT550" s="3">
        <v>932</v>
      </c>
      <c r="BU550" s="3">
        <v>1097</v>
      </c>
      <c r="CQ550" s="4">
        <f t="shared" si="340"/>
        <v>32.666407268544241</v>
      </c>
      <c r="CR550" s="4">
        <f t="shared" si="339"/>
        <v>32.397708093562521</v>
      </c>
      <c r="CS550" s="4">
        <f t="shared" si="339"/>
        <v>32.268767763952283</v>
      </c>
      <c r="DO550" s="3">
        <f t="shared" si="336"/>
        <v>109297.8869736842</v>
      </c>
      <c r="DP550" s="3">
        <f t="shared" si="337"/>
        <v>109302.97360515021</v>
      </c>
      <c r="DQ550" s="3">
        <f t="shared" si="338"/>
        <v>109299.85269826801</v>
      </c>
    </row>
    <row r="551" spans="1:121" x14ac:dyDescent="0.25">
      <c r="A551" s="1">
        <v>548</v>
      </c>
      <c r="W551" s="3">
        <v>79386467.379999995</v>
      </c>
      <c r="X551" s="3">
        <v>99424890.039999992</v>
      </c>
      <c r="Y551" s="3">
        <v>115523301.43000001</v>
      </c>
      <c r="AU551" s="3">
        <v>25800014.199999999</v>
      </c>
      <c r="AV551" s="3">
        <v>32333449.509999998</v>
      </c>
      <c r="AW551" s="3">
        <v>37494656.039999999</v>
      </c>
      <c r="BR551" s="3"/>
      <c r="BS551" s="3">
        <v>725</v>
      </c>
      <c r="BT551" s="3">
        <v>908</v>
      </c>
      <c r="BU551" s="3">
        <v>1055</v>
      </c>
      <c r="CQ551" s="4">
        <f t="shared" si="340"/>
        <v>32.499259699392866</v>
      </c>
      <c r="CR551" s="4">
        <f t="shared" si="339"/>
        <v>32.520478018121828</v>
      </c>
      <c r="CS551" s="4">
        <f t="shared" si="339"/>
        <v>32.456357787454202</v>
      </c>
      <c r="DO551" s="3">
        <f t="shared" si="336"/>
        <v>109498.57569655172</v>
      </c>
      <c r="DP551" s="3">
        <f t="shared" si="337"/>
        <v>109498.77757709251</v>
      </c>
      <c r="DQ551" s="3">
        <f t="shared" si="338"/>
        <v>109500.7596492891</v>
      </c>
    </row>
    <row r="552" spans="1:121" x14ac:dyDescent="0.25">
      <c r="A552" s="1">
        <v>549</v>
      </c>
      <c r="W552" s="3">
        <v>80628467.140000001</v>
      </c>
      <c r="X552" s="3">
        <v>93027247.280000001</v>
      </c>
      <c r="Y552" s="3">
        <v>117819711.65000001</v>
      </c>
      <c r="AU552" s="3">
        <v>26230726.43</v>
      </c>
      <c r="AV552" s="3">
        <v>30367343.550000001</v>
      </c>
      <c r="AW552" s="3">
        <v>38240487.789999999</v>
      </c>
      <c r="BR552" s="3"/>
      <c r="BS552" s="3">
        <v>735</v>
      </c>
      <c r="BT552" s="3">
        <v>848</v>
      </c>
      <c r="BU552" s="3">
        <v>1074</v>
      </c>
      <c r="CQ552" s="4">
        <f t="shared" si="340"/>
        <v>32.532835312934857</v>
      </c>
      <c r="CR552" s="4">
        <f t="shared" si="339"/>
        <v>32.643493640737553</v>
      </c>
      <c r="CS552" s="4">
        <f t="shared" si="339"/>
        <v>32.456782701691495</v>
      </c>
      <c r="DO552" s="3">
        <f t="shared" si="336"/>
        <v>109698.59474829932</v>
      </c>
      <c r="DP552" s="3">
        <f t="shared" si="337"/>
        <v>109701.94254716982</v>
      </c>
      <c r="DQ552" s="3">
        <f t="shared" si="338"/>
        <v>109701.77993482309</v>
      </c>
    </row>
    <row r="553" spans="1:121" x14ac:dyDescent="0.25">
      <c r="A553" s="1">
        <v>550</v>
      </c>
      <c r="W553" s="3">
        <v>89792685.920000002</v>
      </c>
      <c r="X553" s="3">
        <v>105395034.55999999</v>
      </c>
      <c r="Y553" s="3">
        <v>120679038.61000001</v>
      </c>
      <c r="AU553" s="3">
        <v>29313026.600000001</v>
      </c>
      <c r="AV553" s="3">
        <v>34409058.560000002</v>
      </c>
      <c r="AW553" s="3">
        <v>39154405.489999995</v>
      </c>
      <c r="BR553" s="3"/>
      <c r="BS553" s="3">
        <v>817</v>
      </c>
      <c r="BT553" s="3">
        <v>959</v>
      </c>
      <c r="BU553" s="3">
        <v>1098</v>
      </c>
      <c r="CQ553" s="4">
        <f t="shared" si="340"/>
        <v>32.645227503402872</v>
      </c>
      <c r="CR553" s="4">
        <f t="shared" si="339"/>
        <v>32.647703664266444</v>
      </c>
      <c r="CS553" s="4">
        <f t="shared" si="339"/>
        <v>32.445075748851288</v>
      </c>
      <c r="DO553" s="3">
        <f t="shared" si="336"/>
        <v>109905.36832313341</v>
      </c>
      <c r="DP553" s="3">
        <f t="shared" si="337"/>
        <v>109900.9745151199</v>
      </c>
      <c r="DQ553" s="3">
        <f t="shared" si="338"/>
        <v>109908.04973588344</v>
      </c>
    </row>
    <row r="554" spans="1:121" x14ac:dyDescent="0.25">
      <c r="A554" s="1">
        <v>551</v>
      </c>
      <c r="W554" s="3">
        <v>91484597.020000011</v>
      </c>
      <c r="X554" s="3">
        <v>106897780.75999999</v>
      </c>
      <c r="Y554" s="3">
        <v>136177983.19999999</v>
      </c>
      <c r="AU554" s="3">
        <v>29722128.77</v>
      </c>
      <c r="AV554" s="3">
        <v>34775395.689999998</v>
      </c>
      <c r="AW554" s="3">
        <v>44302507.460000001</v>
      </c>
      <c r="BR554" s="3"/>
      <c r="BS554" s="3">
        <v>831</v>
      </c>
      <c r="BT554" s="3">
        <v>971</v>
      </c>
      <c r="BU554" s="3">
        <v>1237</v>
      </c>
      <c r="CQ554" s="4">
        <f t="shared" si="340"/>
        <v>32.488669938068661</v>
      </c>
      <c r="CR554" s="4">
        <f t="shared" si="339"/>
        <v>32.531447746399408</v>
      </c>
      <c r="CS554" s="4">
        <f t="shared" si="339"/>
        <v>32.532797460316623</v>
      </c>
      <c r="DO554" s="3">
        <f t="shared" si="336"/>
        <v>110089.76777376657</v>
      </c>
      <c r="DP554" s="3">
        <f t="shared" si="337"/>
        <v>110090.40243048403</v>
      </c>
      <c r="DQ554" s="3">
        <f t="shared" si="338"/>
        <v>110087.29442198867</v>
      </c>
    </row>
    <row r="555" spans="1:121" x14ac:dyDescent="0.25">
      <c r="A555" s="1">
        <v>552</v>
      </c>
      <c r="W555" s="3">
        <v>82063632.859999999</v>
      </c>
      <c r="X555" s="3">
        <v>91107877.140000001</v>
      </c>
      <c r="Y555" s="3">
        <v>109527191.63000001</v>
      </c>
      <c r="AU555" s="3">
        <v>26828606.170000002</v>
      </c>
      <c r="AV555" s="3">
        <v>29670664.280000001</v>
      </c>
      <c r="AW555" s="3">
        <v>35579301.549999997</v>
      </c>
      <c r="BR555" s="3"/>
      <c r="BS555" s="3">
        <v>744</v>
      </c>
      <c r="BT555" s="3">
        <v>826</v>
      </c>
      <c r="BU555" s="3">
        <v>993</v>
      </c>
      <c r="CQ555" s="4">
        <f t="shared" si="340"/>
        <v>32.692442724013233</v>
      </c>
      <c r="CR555" s="4">
        <f t="shared" si="339"/>
        <v>32.566519176390059</v>
      </c>
      <c r="CS555" s="4">
        <f t="shared" si="339"/>
        <v>32.484446118359763</v>
      </c>
      <c r="DO555" s="3">
        <f t="shared" si="336"/>
        <v>110300.58180107527</v>
      </c>
      <c r="DP555" s="3">
        <f t="shared" si="337"/>
        <v>110300.09338983051</v>
      </c>
      <c r="DQ555" s="3">
        <f t="shared" si="338"/>
        <v>110299.2866364552</v>
      </c>
    </row>
    <row r="556" spans="1:121" x14ac:dyDescent="0.25">
      <c r="A556" s="1">
        <v>553</v>
      </c>
      <c r="W556" s="3">
        <v>78234037.210000008</v>
      </c>
      <c r="X556" s="3">
        <v>93703246.829999998</v>
      </c>
      <c r="Y556" s="3">
        <v>114037231.21000001</v>
      </c>
      <c r="AU556" s="3">
        <v>25582714.460000001</v>
      </c>
      <c r="AV556" s="3">
        <v>30533018.66</v>
      </c>
      <c r="AW556" s="3">
        <v>37062576.579999998</v>
      </c>
      <c r="BR556" s="3"/>
      <c r="BS556" s="3">
        <v>708</v>
      </c>
      <c r="BT556" s="3">
        <v>848</v>
      </c>
      <c r="BU556" s="3">
        <v>1032</v>
      </c>
      <c r="CQ556" s="4">
        <f t="shared" si="340"/>
        <v>32.700235565409344</v>
      </c>
      <c r="CR556" s="4">
        <f t="shared" si="339"/>
        <v>32.584803294376947</v>
      </c>
      <c r="CS556" s="4">
        <f t="shared" si="339"/>
        <v>32.500417790527649</v>
      </c>
      <c r="DO556" s="3">
        <f t="shared" si="336"/>
        <v>110500.05255649719</v>
      </c>
      <c r="DP556" s="3">
        <f t="shared" si="337"/>
        <v>110499.11182783019</v>
      </c>
      <c r="DQ556" s="3">
        <f t="shared" si="338"/>
        <v>110501.19303294574</v>
      </c>
    </row>
    <row r="557" spans="1:121" x14ac:dyDescent="0.25">
      <c r="A557" s="1">
        <v>554</v>
      </c>
      <c r="W557" s="3">
        <v>81700694.519999996</v>
      </c>
      <c r="X557" s="3">
        <v>99189261.75</v>
      </c>
      <c r="Y557" s="3">
        <v>125755283.34</v>
      </c>
      <c r="AU557" s="3">
        <v>26646202.109999999</v>
      </c>
      <c r="AV557" s="3">
        <v>32466032.949999999</v>
      </c>
      <c r="AW557" s="3">
        <v>41001276.910000004</v>
      </c>
      <c r="BR557" s="3"/>
      <c r="BS557" s="3">
        <v>738</v>
      </c>
      <c r="BT557" s="3">
        <v>896</v>
      </c>
      <c r="BU557" s="3">
        <v>1136</v>
      </c>
      <c r="CQ557" s="4">
        <f t="shared" si="340"/>
        <v>32.614413214660146</v>
      </c>
      <c r="CR557" s="4">
        <f t="shared" si="339"/>
        <v>32.731398920811102</v>
      </c>
      <c r="CS557" s="4">
        <f t="shared" si="339"/>
        <v>32.604019346961621</v>
      </c>
      <c r="DO557" s="3">
        <f t="shared" si="336"/>
        <v>110705.5481300813</v>
      </c>
      <c r="DP557" s="3">
        <f t="shared" si="337"/>
        <v>110702.30106026786</v>
      </c>
      <c r="DQ557" s="3">
        <f t="shared" si="338"/>
        <v>110700.07336267606</v>
      </c>
    </row>
    <row r="558" spans="1:121" x14ac:dyDescent="0.25">
      <c r="A558" s="1">
        <v>555</v>
      </c>
      <c r="W558" s="3">
        <v>82061527.530000001</v>
      </c>
      <c r="X558" s="3">
        <v>99579242.530000001</v>
      </c>
      <c r="Y558" s="3">
        <v>121317358.03</v>
      </c>
      <c r="AU558" s="3">
        <v>26918304.780000001</v>
      </c>
      <c r="AV558" s="3">
        <v>32684650.66</v>
      </c>
      <c r="AW558" s="3">
        <v>39600082.280000001</v>
      </c>
      <c r="BR558" s="3"/>
      <c r="BS558" s="3">
        <v>740</v>
      </c>
      <c r="BT558" s="3">
        <v>898</v>
      </c>
      <c r="BU558" s="3">
        <v>1094</v>
      </c>
      <c r="CQ558" s="4">
        <f t="shared" si="340"/>
        <v>32.802587997352632</v>
      </c>
      <c r="CR558" s="4">
        <f t="shared" si="339"/>
        <v>32.82275485290338</v>
      </c>
      <c r="CS558" s="4">
        <f t="shared" si="339"/>
        <v>32.641728210242995</v>
      </c>
      <c r="DO558" s="3">
        <f t="shared" si="336"/>
        <v>110893.95612162162</v>
      </c>
      <c r="DP558" s="3">
        <f t="shared" si="337"/>
        <v>110890.02508908686</v>
      </c>
      <c r="DQ558" s="3">
        <f t="shared" si="338"/>
        <v>110893.3802833638</v>
      </c>
    </row>
    <row r="559" spans="1:121" x14ac:dyDescent="0.25">
      <c r="A559" s="1">
        <v>556</v>
      </c>
      <c r="W559" s="3">
        <v>77657315.849999994</v>
      </c>
      <c r="X559" s="3">
        <v>96988054.710000008</v>
      </c>
      <c r="Y559" s="3">
        <v>116210480.72</v>
      </c>
      <c r="AU559" s="3">
        <v>25345474.949999999</v>
      </c>
      <c r="AV559" s="3">
        <v>31681812.850000001</v>
      </c>
      <c r="AW559" s="3">
        <v>37762088.120000005</v>
      </c>
      <c r="BR559" s="3"/>
      <c r="BS559" s="3">
        <v>699</v>
      </c>
      <c r="BT559" s="3">
        <v>873</v>
      </c>
      <c r="BU559" s="3">
        <v>1046</v>
      </c>
      <c r="CQ559" s="4">
        <f t="shared" si="340"/>
        <v>32.637588194467583</v>
      </c>
      <c r="CR559" s="4">
        <f t="shared" si="339"/>
        <v>32.665685423561165</v>
      </c>
      <c r="CS559" s="4">
        <f t="shared" si="339"/>
        <v>32.494563214986421</v>
      </c>
      <c r="DO559" s="3">
        <f t="shared" si="336"/>
        <v>111097.73369098712</v>
      </c>
      <c r="DP559" s="3">
        <f t="shared" si="337"/>
        <v>111097.42807560139</v>
      </c>
      <c r="DQ559" s="3">
        <f t="shared" si="338"/>
        <v>111099.88596558318</v>
      </c>
    </row>
    <row r="560" spans="1:121" x14ac:dyDescent="0.25">
      <c r="A560" s="1">
        <v>557</v>
      </c>
      <c r="W560" s="3">
        <v>73457344.75</v>
      </c>
      <c r="X560" s="3">
        <v>96941164.620000005</v>
      </c>
      <c r="Y560" s="3">
        <v>108293525.69999999</v>
      </c>
      <c r="AU560" s="3">
        <v>24070474.130000003</v>
      </c>
      <c r="AV560" s="3">
        <v>31694789.690000001</v>
      </c>
      <c r="AW560" s="3">
        <v>35341102.549999997</v>
      </c>
      <c r="BR560" s="3"/>
      <c r="BS560" s="3">
        <v>660</v>
      </c>
      <c r="BT560" s="3">
        <v>871</v>
      </c>
      <c r="BU560" s="3">
        <v>973</v>
      </c>
      <c r="CQ560" s="4">
        <f t="shared" si="340"/>
        <v>32.767961068998488</v>
      </c>
      <c r="CR560" s="4">
        <f t="shared" si="339"/>
        <v>32.694872002250555</v>
      </c>
      <c r="CS560" s="4">
        <f t="shared" si="339"/>
        <v>32.634547930320082</v>
      </c>
      <c r="DO560" s="3">
        <f t="shared" si="336"/>
        <v>111299.0071969697</v>
      </c>
      <c r="DP560" s="3">
        <f t="shared" si="337"/>
        <v>111298.69646383468</v>
      </c>
      <c r="DQ560" s="3">
        <f t="shared" si="338"/>
        <v>111298.58756423432</v>
      </c>
    </row>
    <row r="561" spans="1:121" x14ac:dyDescent="0.25">
      <c r="A561" s="1">
        <v>558</v>
      </c>
      <c r="W561" s="3">
        <v>79498004.300000012</v>
      </c>
      <c r="X561" s="3">
        <v>93772522.010000005</v>
      </c>
      <c r="Y561" s="3">
        <v>112725295.02</v>
      </c>
      <c r="AU561" s="3">
        <v>25921720.869999997</v>
      </c>
      <c r="AV561" s="3">
        <v>30562123.790000003</v>
      </c>
      <c r="AW561" s="3">
        <v>36794904.950000003</v>
      </c>
      <c r="BR561" s="3"/>
      <c r="BS561" s="3">
        <v>713</v>
      </c>
      <c r="BT561" s="3">
        <v>841</v>
      </c>
      <c r="BU561" s="3">
        <v>1011</v>
      </c>
      <c r="CQ561" s="4">
        <f t="shared" si="340"/>
        <v>32.606756733388828</v>
      </c>
      <c r="CR561" s="4">
        <f t="shared" si="339"/>
        <v>32.591769033087139</v>
      </c>
      <c r="CS561" s="4">
        <f t="shared" si="339"/>
        <v>32.641214151155481</v>
      </c>
      <c r="DO561" s="3">
        <f t="shared" si="336"/>
        <v>111497.90224403929</v>
      </c>
      <c r="DP561" s="3">
        <f t="shared" si="337"/>
        <v>111501.21523186684</v>
      </c>
      <c r="DQ561" s="3">
        <f t="shared" si="338"/>
        <v>111498.80813056379</v>
      </c>
    </row>
    <row r="562" spans="1:121" x14ac:dyDescent="0.25">
      <c r="A562" s="1">
        <v>559</v>
      </c>
      <c r="W562" s="3">
        <v>78303531.840000004</v>
      </c>
      <c r="X562" s="3">
        <v>87125630.820000008</v>
      </c>
      <c r="Y562" s="3">
        <v>109578502.87</v>
      </c>
      <c r="AU562" s="3">
        <v>25624385.689999998</v>
      </c>
      <c r="AV562" s="3">
        <v>28500726.460000001</v>
      </c>
      <c r="AW562" s="3">
        <v>35727386.299999997</v>
      </c>
      <c r="BR562" s="3"/>
      <c r="BS562" s="3">
        <v>701</v>
      </c>
      <c r="BT562" s="3">
        <v>780</v>
      </c>
      <c r="BU562" s="3">
        <v>981</v>
      </c>
      <c r="CQ562" s="4">
        <f t="shared" si="340"/>
        <v>32.724431565052633</v>
      </c>
      <c r="CR562" s="4">
        <f t="shared" si="339"/>
        <v>32.712218197744811</v>
      </c>
      <c r="CS562" s="4">
        <f t="shared" si="339"/>
        <v>32.604375278229234</v>
      </c>
      <c r="DO562" s="3">
        <f t="shared" si="336"/>
        <v>111702.61318116976</v>
      </c>
      <c r="DP562" s="3">
        <f t="shared" si="337"/>
        <v>111699.5266923077</v>
      </c>
      <c r="DQ562" s="3">
        <f t="shared" si="338"/>
        <v>111700.81841997962</v>
      </c>
    </row>
    <row r="563" spans="1:121" x14ac:dyDescent="0.25">
      <c r="A563" s="1">
        <v>560</v>
      </c>
      <c r="W563" s="3">
        <v>79672924.319999993</v>
      </c>
      <c r="X563" s="3">
        <v>87841179.200000003</v>
      </c>
      <c r="Y563" s="3">
        <v>105857336.79000001</v>
      </c>
      <c r="AU563" s="3">
        <v>26142397.59</v>
      </c>
      <c r="AV563" s="3">
        <v>28793276.379999999</v>
      </c>
      <c r="AW563" s="3">
        <v>34713799.560000002</v>
      </c>
      <c r="BR563" s="3"/>
      <c r="BS563" s="3">
        <v>712</v>
      </c>
      <c r="BT563" s="3">
        <v>785</v>
      </c>
      <c r="BU563" s="3">
        <v>946</v>
      </c>
      <c r="CQ563" s="4">
        <f t="shared" si="340"/>
        <v>32.812147681439598</v>
      </c>
      <c r="CR563" s="4">
        <f t="shared" si="339"/>
        <v>32.778790815686129</v>
      </c>
      <c r="CS563" s="4">
        <f t="shared" si="339"/>
        <v>32.793002934567781</v>
      </c>
      <c r="DO563" s="3">
        <f t="shared" si="336"/>
        <v>111900.17460674157</v>
      </c>
      <c r="DP563" s="3">
        <f t="shared" si="337"/>
        <v>111899.59133757962</v>
      </c>
      <c r="DQ563" s="3">
        <f t="shared" si="338"/>
        <v>111899.93318181818</v>
      </c>
    </row>
    <row r="564" spans="1:121" x14ac:dyDescent="0.25">
      <c r="A564" s="1">
        <v>561</v>
      </c>
      <c r="W564" s="3">
        <v>83063285.150000006</v>
      </c>
      <c r="X564" s="3">
        <v>96064826.5</v>
      </c>
      <c r="Y564" s="3">
        <v>115344812.89</v>
      </c>
      <c r="AU564" s="3">
        <v>27223996.919999998</v>
      </c>
      <c r="AV564" s="3">
        <v>31581485.869999997</v>
      </c>
      <c r="AW564" s="3">
        <v>37569053.219999999</v>
      </c>
      <c r="BR564" s="3"/>
      <c r="BS564" s="3">
        <v>741</v>
      </c>
      <c r="BT564" s="3">
        <v>857</v>
      </c>
      <c r="BU564" s="3">
        <v>1029</v>
      </c>
      <c r="CQ564" s="4">
        <f t="shared" si="340"/>
        <v>32.7750062748391</v>
      </c>
      <c r="CR564" s="4">
        <f t="shared" si="339"/>
        <v>32.875181292291202</v>
      </c>
      <c r="CS564" s="4">
        <f t="shared" si="339"/>
        <v>32.571081679960926</v>
      </c>
      <c r="DO564" s="3">
        <f t="shared" si="336"/>
        <v>112096.20128205129</v>
      </c>
      <c r="DP564" s="3">
        <f t="shared" si="337"/>
        <v>112094.31330221704</v>
      </c>
      <c r="DQ564" s="3">
        <f t="shared" si="338"/>
        <v>112094.08444120505</v>
      </c>
    </row>
    <row r="565" spans="1:121" x14ac:dyDescent="0.25">
      <c r="A565" s="1">
        <v>562</v>
      </c>
      <c r="W565" s="3">
        <v>74455749.030000001</v>
      </c>
      <c r="X565" s="3">
        <v>91636211.049999997</v>
      </c>
      <c r="Y565" s="3">
        <v>100957493.11</v>
      </c>
      <c r="AU565" s="3">
        <v>24253609.799999997</v>
      </c>
      <c r="AV565" s="3">
        <v>30055333.609999999</v>
      </c>
      <c r="AW565" s="3">
        <v>33162568.5</v>
      </c>
      <c r="BR565" s="3"/>
      <c r="BS565" s="3">
        <v>663</v>
      </c>
      <c r="BT565" s="3">
        <v>816</v>
      </c>
      <c r="BU565" s="3">
        <v>899</v>
      </c>
      <c r="CQ565" s="4">
        <f t="shared" si="340"/>
        <v>32.574529322413554</v>
      </c>
      <c r="CR565" s="4">
        <f t="shared" si="339"/>
        <v>32.798533751685497</v>
      </c>
      <c r="CS565" s="4">
        <f t="shared" si="339"/>
        <v>32.848050677988951</v>
      </c>
      <c r="DO565" s="3">
        <f t="shared" si="336"/>
        <v>112301.2805882353</v>
      </c>
      <c r="DP565" s="3">
        <f t="shared" si="337"/>
        <v>112299.27824754901</v>
      </c>
      <c r="DQ565" s="3">
        <f t="shared" si="338"/>
        <v>112299.76986651836</v>
      </c>
    </row>
    <row r="566" spans="1:121" x14ac:dyDescent="0.25">
      <c r="A566" s="1">
        <v>563</v>
      </c>
      <c r="W566" s="3">
        <v>76612316.409999996</v>
      </c>
      <c r="X566" s="3">
        <v>91122536.629999995</v>
      </c>
      <c r="Y566" s="3">
        <v>109125042.79000001</v>
      </c>
      <c r="AU566" s="3">
        <v>25209678.079999998</v>
      </c>
      <c r="AV566" s="3">
        <v>29903148.239999998</v>
      </c>
      <c r="AW566" s="3">
        <v>35858648.019999996</v>
      </c>
      <c r="BR566" s="3"/>
      <c r="BS566" s="3">
        <v>681</v>
      </c>
      <c r="BT566" s="3">
        <v>810</v>
      </c>
      <c r="BU566" s="3">
        <v>970</v>
      </c>
      <c r="CQ566" s="4">
        <f t="shared" si="340"/>
        <v>32.905516059699046</v>
      </c>
      <c r="CR566" s="4">
        <f t="shared" si="339"/>
        <v>32.816413311034928</v>
      </c>
      <c r="CS566" s="4">
        <f t="shared" si="339"/>
        <v>32.86014566702741</v>
      </c>
      <c r="DO566" s="3">
        <f t="shared" si="336"/>
        <v>112499.73041116005</v>
      </c>
      <c r="DP566" s="3">
        <f t="shared" si="337"/>
        <v>112496.95880246913</v>
      </c>
      <c r="DQ566" s="3">
        <f t="shared" si="338"/>
        <v>112500.04411340207</v>
      </c>
    </row>
    <row r="567" spans="1:121" x14ac:dyDescent="0.25">
      <c r="A567" s="1">
        <v>564</v>
      </c>
      <c r="W567" s="3">
        <v>74834052.409999996</v>
      </c>
      <c r="X567" s="3">
        <v>86667159.930000007</v>
      </c>
      <c r="Y567" s="3">
        <v>101091430.09999999</v>
      </c>
      <c r="AU567" s="3">
        <v>24465556.710000001</v>
      </c>
      <c r="AV567" s="3">
        <v>28438039.970000003</v>
      </c>
      <c r="AW567" s="3">
        <v>32939510.300000001</v>
      </c>
      <c r="BR567" s="3"/>
      <c r="BS567" s="3">
        <v>664</v>
      </c>
      <c r="BT567" s="3">
        <v>769</v>
      </c>
      <c r="BU567" s="3">
        <v>897</v>
      </c>
      <c r="CQ567" s="4">
        <f t="shared" si="340"/>
        <v>32.693080118070277</v>
      </c>
      <c r="CR567" s="4">
        <f t="shared" si="339"/>
        <v>32.812936287480817</v>
      </c>
      <c r="CS567" s="4">
        <f t="shared" si="339"/>
        <v>32.583880025652142</v>
      </c>
      <c r="DO567" s="3">
        <f t="shared" si="336"/>
        <v>112701.88615963855</v>
      </c>
      <c r="DP567" s="3">
        <f t="shared" si="337"/>
        <v>112701.11824447336</v>
      </c>
      <c r="DQ567" s="3">
        <f t="shared" si="338"/>
        <v>112699.47614269788</v>
      </c>
    </row>
    <row r="568" spans="1:121" x14ac:dyDescent="0.25">
      <c r="A568" s="1">
        <v>565</v>
      </c>
      <c r="W568" s="3">
        <v>75531866.770000011</v>
      </c>
      <c r="X568" s="3">
        <v>89640943.329999998</v>
      </c>
      <c r="Y568" s="3">
        <v>105111248.32000001</v>
      </c>
      <c r="AU568" s="3">
        <v>24688268.840000004</v>
      </c>
      <c r="AV568" s="3">
        <v>29422294.329999998</v>
      </c>
      <c r="AW568" s="3">
        <v>34365129.560000002</v>
      </c>
      <c r="BR568" s="3"/>
      <c r="BS568" s="3">
        <v>669</v>
      </c>
      <c r="BT568" s="3">
        <v>794</v>
      </c>
      <c r="BU568" s="3">
        <v>931</v>
      </c>
      <c r="CQ568" s="4">
        <f t="shared" si="340"/>
        <v>32.685897880926959</v>
      </c>
      <c r="CR568" s="4">
        <f t="shared" si="339"/>
        <v>32.822383653065913</v>
      </c>
      <c r="CS568" s="4">
        <f t="shared" si="339"/>
        <v>32.694055212225265</v>
      </c>
      <c r="DO568" s="3">
        <f t="shared" si="336"/>
        <v>112902.64091180869</v>
      </c>
      <c r="DP568" s="3">
        <f t="shared" si="337"/>
        <v>112897.9135138539</v>
      </c>
      <c r="DQ568" s="3">
        <f t="shared" si="338"/>
        <v>112901.44824919442</v>
      </c>
    </row>
    <row r="569" spans="1:121" x14ac:dyDescent="0.25">
      <c r="A569" s="1">
        <v>566</v>
      </c>
      <c r="W569" s="3">
        <v>71818152.510000005</v>
      </c>
      <c r="X569" s="3">
        <v>86066475.840000004</v>
      </c>
      <c r="Y569" s="3">
        <v>104388084.66</v>
      </c>
      <c r="AU569" s="3">
        <v>23598130.77</v>
      </c>
      <c r="AV569" s="3">
        <v>28303477.289999999</v>
      </c>
      <c r="AW569" s="3">
        <v>34270524.869999997</v>
      </c>
      <c r="BR569" s="3"/>
      <c r="BS569" s="3">
        <v>635</v>
      </c>
      <c r="BT569" s="3">
        <v>761</v>
      </c>
      <c r="BU569" s="3">
        <v>923</v>
      </c>
      <c r="CQ569" s="4">
        <f t="shared" si="340"/>
        <v>32.858170177399344</v>
      </c>
      <c r="CR569" s="4">
        <f t="shared" si="339"/>
        <v>32.885600361535609</v>
      </c>
      <c r="CS569" s="4">
        <f t="shared" si="339"/>
        <v>32.829920178746193</v>
      </c>
      <c r="DO569" s="3">
        <f t="shared" si="336"/>
        <v>113099.45277165355</v>
      </c>
      <c r="DP569" s="3">
        <f t="shared" si="337"/>
        <v>113096.55169513798</v>
      </c>
      <c r="DQ569" s="3">
        <f t="shared" si="338"/>
        <v>113096.51642470206</v>
      </c>
    </row>
    <row r="570" spans="1:121" x14ac:dyDescent="0.25">
      <c r="A570" s="1">
        <v>567</v>
      </c>
      <c r="W570" s="3">
        <v>70359235.950000003</v>
      </c>
      <c r="X570" s="3">
        <v>80783040.359999999</v>
      </c>
      <c r="Y570" s="3">
        <v>105824315.58999999</v>
      </c>
      <c r="AU570" s="3">
        <v>23047202.469999999</v>
      </c>
      <c r="AV570" s="3">
        <v>26558340.879999999</v>
      </c>
      <c r="AW570" s="3">
        <v>34884882.210000001</v>
      </c>
      <c r="BR570" s="3"/>
      <c r="BS570" s="3">
        <v>621</v>
      </c>
      <c r="BT570" s="3">
        <v>713</v>
      </c>
      <c r="BU570" s="3">
        <v>934</v>
      </c>
      <c r="CQ570" s="4">
        <f t="shared" si="340"/>
        <v>32.756470644988575</v>
      </c>
      <c r="CR570" s="4">
        <f t="shared" si="339"/>
        <v>32.876134349048904</v>
      </c>
      <c r="CS570" s="4">
        <f t="shared" si="339"/>
        <v>32.964902267977905</v>
      </c>
      <c r="DO570" s="3">
        <f t="shared" si="336"/>
        <v>113299.89685990338</v>
      </c>
      <c r="DP570" s="3">
        <f t="shared" si="337"/>
        <v>113300.19685834502</v>
      </c>
      <c r="DQ570" s="3">
        <f t="shared" si="338"/>
        <v>113302.2650856531</v>
      </c>
    </row>
    <row r="571" spans="1:121" x14ac:dyDescent="0.25">
      <c r="A571" s="1">
        <v>568</v>
      </c>
      <c r="W571" s="3">
        <v>76157163.879999995</v>
      </c>
      <c r="X571" s="3">
        <v>85237125.090000004</v>
      </c>
      <c r="Y571" s="3">
        <v>104647106.37</v>
      </c>
      <c r="AU571" s="3">
        <v>24908147.59</v>
      </c>
      <c r="AV571" s="3">
        <v>28009046.350000001</v>
      </c>
      <c r="AW571" s="3">
        <v>34432707.509999998</v>
      </c>
      <c r="BR571" s="3"/>
      <c r="BS571" s="3">
        <v>671</v>
      </c>
      <c r="BT571" s="3">
        <v>751</v>
      </c>
      <c r="BU571" s="3">
        <v>922</v>
      </c>
      <c r="CQ571" s="4">
        <f t="shared" si="340"/>
        <v>32.706243669009908</v>
      </c>
      <c r="CR571" s="4">
        <f t="shared" si="339"/>
        <v>32.860149049402906</v>
      </c>
      <c r="CS571" s="4">
        <f t="shared" si="339"/>
        <v>32.903640343629306</v>
      </c>
      <c r="DO571" s="3">
        <f t="shared" si="336"/>
        <v>113498.00876304023</v>
      </c>
      <c r="DP571" s="3">
        <f t="shared" si="337"/>
        <v>113498.16922769642</v>
      </c>
      <c r="DQ571" s="3">
        <f t="shared" si="338"/>
        <v>113500.11536876357</v>
      </c>
    </row>
    <row r="572" spans="1:121" x14ac:dyDescent="0.25">
      <c r="A572" s="1">
        <v>569</v>
      </c>
      <c r="W572" s="3">
        <v>74474355.700000003</v>
      </c>
      <c r="X572" s="3">
        <v>85045077.340000004</v>
      </c>
      <c r="Y572" s="3">
        <v>99829104.709999993</v>
      </c>
      <c r="AU572" s="3">
        <v>24513649.34</v>
      </c>
      <c r="AV572" s="3">
        <v>27997380.5</v>
      </c>
      <c r="AW572" s="3">
        <v>32824509.899999999</v>
      </c>
      <c r="BR572" s="3"/>
      <c r="BS572" s="3">
        <v>655</v>
      </c>
      <c r="BT572" s="3">
        <v>748</v>
      </c>
      <c r="BU572" s="3">
        <v>878</v>
      </c>
      <c r="CQ572" s="4">
        <f t="shared" si="340"/>
        <v>32.915557455436975</v>
      </c>
      <c r="CR572" s="4">
        <f t="shared" si="339"/>
        <v>32.920636179881214</v>
      </c>
      <c r="CS572" s="4">
        <f t="shared" si="339"/>
        <v>32.88070147013142</v>
      </c>
      <c r="DO572" s="3">
        <f t="shared" si="336"/>
        <v>113701.30641221374</v>
      </c>
      <c r="DP572" s="3">
        <f t="shared" si="337"/>
        <v>113696.62745989305</v>
      </c>
      <c r="DQ572" s="3">
        <f t="shared" si="338"/>
        <v>113700.57484054669</v>
      </c>
    </row>
    <row r="573" spans="1:121" x14ac:dyDescent="0.25">
      <c r="A573" s="1">
        <v>570</v>
      </c>
      <c r="W573" s="3">
        <v>70048444.629999995</v>
      </c>
      <c r="X573" s="3">
        <v>83718361.189999998</v>
      </c>
      <c r="Y573" s="3">
        <v>96129988.479999989</v>
      </c>
      <c r="AU573" s="3">
        <v>23144588.350000001</v>
      </c>
      <c r="AV573" s="3">
        <v>27544600.970000003</v>
      </c>
      <c r="AW573" s="3">
        <v>31473891.390000001</v>
      </c>
      <c r="BR573" s="3"/>
      <c r="BS573" s="3">
        <v>615</v>
      </c>
      <c r="BT573" s="3">
        <v>735</v>
      </c>
      <c r="BU573" s="3">
        <v>844</v>
      </c>
      <c r="CQ573" s="4">
        <f t="shared" si="340"/>
        <v>33.04083120225021</v>
      </c>
      <c r="CR573" s="4">
        <f t="shared" si="339"/>
        <v>32.901505211607216</v>
      </c>
      <c r="CS573" s="4">
        <f t="shared" si="339"/>
        <v>32.740970728971007</v>
      </c>
      <c r="DO573" s="3">
        <f t="shared" si="336"/>
        <v>113899.90996747966</v>
      </c>
      <c r="DP573" s="3">
        <f t="shared" si="337"/>
        <v>113902.53223129251</v>
      </c>
      <c r="DQ573" s="3">
        <f t="shared" si="338"/>
        <v>113898.09061611372</v>
      </c>
    </row>
    <row r="574" spans="1:121" x14ac:dyDescent="0.25">
      <c r="A574" s="1">
        <v>571</v>
      </c>
      <c r="W574" s="3">
        <v>73705836.299999997</v>
      </c>
      <c r="X574" s="3">
        <v>86595848.039999992</v>
      </c>
      <c r="Y574" s="3">
        <v>102914155.91000001</v>
      </c>
      <c r="AU574" s="3">
        <v>24182462.949999999</v>
      </c>
      <c r="AV574" s="3">
        <v>28613748.68</v>
      </c>
      <c r="AW574" s="3">
        <v>33769250.240000002</v>
      </c>
      <c r="BR574" s="3"/>
      <c r="BS574" s="3">
        <v>646</v>
      </c>
      <c r="BT574" s="3">
        <v>759</v>
      </c>
      <c r="BU574" s="3">
        <v>902</v>
      </c>
      <c r="CQ574" s="4">
        <f t="shared" si="340"/>
        <v>32.809427535116377</v>
      </c>
      <c r="CR574" s="4">
        <f t="shared" si="339"/>
        <v>33.042864441702626</v>
      </c>
      <c r="CS574" s="4">
        <f t="shared" si="339"/>
        <v>32.813027460995478</v>
      </c>
      <c r="DO574" s="3">
        <f t="shared" si="336"/>
        <v>114095.72182662538</v>
      </c>
      <c r="DP574" s="3">
        <f t="shared" si="337"/>
        <v>114092.02640316205</v>
      </c>
      <c r="DQ574" s="3">
        <f t="shared" si="338"/>
        <v>114095.51652993349</v>
      </c>
    </row>
    <row r="575" spans="1:121" x14ac:dyDescent="0.25">
      <c r="A575" s="1">
        <v>572</v>
      </c>
      <c r="W575" s="3">
        <v>71322069.170000002</v>
      </c>
      <c r="X575" s="3">
        <v>84691777.399999991</v>
      </c>
      <c r="Y575" s="3">
        <v>93725814.939999998</v>
      </c>
      <c r="AU575" s="3">
        <v>23491893.460000001</v>
      </c>
      <c r="AV575" s="3">
        <v>27891580.949999999</v>
      </c>
      <c r="AW575" s="3">
        <v>30955780.18</v>
      </c>
      <c r="BR575" s="3"/>
      <c r="BS575" s="3">
        <v>624</v>
      </c>
      <c r="BT575" s="3">
        <v>741</v>
      </c>
      <c r="BU575" s="3">
        <v>820</v>
      </c>
      <c r="CQ575" s="4">
        <f t="shared" si="340"/>
        <v>32.937762088766384</v>
      </c>
      <c r="CR575" s="4">
        <f t="shared" si="339"/>
        <v>32.933044749158853</v>
      </c>
      <c r="CS575" s="4">
        <f t="shared" si="339"/>
        <v>33.028019228018245</v>
      </c>
      <c r="DO575" s="3">
        <f t="shared" si="336"/>
        <v>114298.18777243591</v>
      </c>
      <c r="DP575" s="3">
        <f t="shared" si="337"/>
        <v>114293.89662618082</v>
      </c>
      <c r="DQ575" s="3">
        <f t="shared" si="338"/>
        <v>114299.77431707317</v>
      </c>
    </row>
    <row r="576" spans="1:121" x14ac:dyDescent="0.25">
      <c r="A576" s="1">
        <v>573</v>
      </c>
      <c r="W576" s="3">
        <v>71791824.099999994</v>
      </c>
      <c r="X576" s="3">
        <v>86101452.430000007</v>
      </c>
      <c r="Y576" s="3">
        <v>101448659.24000001</v>
      </c>
      <c r="AU576" s="3">
        <v>23752752.75</v>
      </c>
      <c r="AV576" s="3">
        <v>28329278.210000001</v>
      </c>
      <c r="AW576" s="3">
        <v>33267480.330000002</v>
      </c>
      <c r="BR576" s="3"/>
      <c r="BS576" s="3">
        <v>627</v>
      </c>
      <c r="BT576" s="3">
        <v>752</v>
      </c>
      <c r="BU576" s="3">
        <v>886</v>
      </c>
      <c r="CQ576" s="4">
        <f t="shared" si="340"/>
        <v>33.085595815081128</v>
      </c>
      <c r="CR576" s="4">
        <f t="shared" si="339"/>
        <v>32.902207117855006</v>
      </c>
      <c r="CS576" s="4">
        <f t="shared" si="339"/>
        <v>32.792429766171836</v>
      </c>
      <c r="DO576" s="3">
        <f t="shared" si="336"/>
        <v>114500.51690590111</v>
      </c>
      <c r="DP576" s="3">
        <f t="shared" si="337"/>
        <v>114496.61227393617</v>
      </c>
      <c r="DQ576" s="3">
        <f t="shared" si="338"/>
        <v>114501.87273137699</v>
      </c>
    </row>
    <row r="577" spans="1:121" x14ac:dyDescent="0.25">
      <c r="A577" s="1">
        <v>574</v>
      </c>
      <c r="W577" s="3">
        <v>64918275.799999997</v>
      </c>
      <c r="X577" s="3">
        <v>78224654.739999995</v>
      </c>
      <c r="Y577" s="3">
        <v>101049565.2</v>
      </c>
      <c r="AU577" s="3">
        <v>21404366.559999999</v>
      </c>
      <c r="AV577" s="3">
        <v>25870225.59</v>
      </c>
      <c r="AW577" s="3">
        <v>33327107.619999997</v>
      </c>
      <c r="BR577" s="3"/>
      <c r="BS577" s="3">
        <v>566</v>
      </c>
      <c r="BT577" s="3">
        <v>682</v>
      </c>
      <c r="BU577" s="3">
        <v>881</v>
      </c>
      <c r="CQ577" s="4">
        <f t="shared" si="340"/>
        <v>32.971249307271343</v>
      </c>
      <c r="CR577" s="4">
        <f t="shared" si="339"/>
        <v>33.071703129897386</v>
      </c>
      <c r="CS577" s="4">
        <f t="shared" si="339"/>
        <v>32.9809510353044</v>
      </c>
      <c r="DO577" s="3">
        <f t="shared" si="336"/>
        <v>114696.60035335689</v>
      </c>
      <c r="DP577" s="3">
        <f t="shared" si="337"/>
        <v>114698.90724340176</v>
      </c>
      <c r="DQ577" s="3">
        <f t="shared" si="338"/>
        <v>114698.7119182747</v>
      </c>
    </row>
    <row r="578" spans="1:121" x14ac:dyDescent="0.25">
      <c r="A578" s="1">
        <v>575</v>
      </c>
      <c r="W578" s="3">
        <v>68480775.069999993</v>
      </c>
      <c r="X578" s="3">
        <v>88704089.939999998</v>
      </c>
      <c r="Y578" s="3">
        <v>98242606.540000007</v>
      </c>
      <c r="AU578" s="3">
        <v>22586788.289999999</v>
      </c>
      <c r="AV578" s="3">
        <v>29304268.719999999</v>
      </c>
      <c r="AW578" s="3">
        <v>32544872.109999999</v>
      </c>
      <c r="BR578" s="3"/>
      <c r="BS578" s="3">
        <v>596</v>
      </c>
      <c r="BT578" s="3">
        <v>772</v>
      </c>
      <c r="BU578" s="3">
        <v>855</v>
      </c>
      <c r="CQ578" s="4">
        <f t="shared" si="340"/>
        <v>32.982670343482724</v>
      </c>
      <c r="CR578" s="4">
        <f t="shared" si="339"/>
        <v>33.035983729523174</v>
      </c>
      <c r="CS578" s="4">
        <f t="shared" si="339"/>
        <v>33.127044625744105</v>
      </c>
      <c r="DO578" s="3">
        <f t="shared" si="336"/>
        <v>114900.62931208052</v>
      </c>
      <c r="DP578" s="3">
        <f t="shared" si="337"/>
        <v>114901.67090673574</v>
      </c>
      <c r="DQ578" s="3">
        <f t="shared" si="338"/>
        <v>114903.63338011697</v>
      </c>
    </row>
    <row r="579" spans="1:121" x14ac:dyDescent="0.25">
      <c r="A579" s="1">
        <v>576</v>
      </c>
      <c r="W579" s="3">
        <v>72162673.349999994</v>
      </c>
      <c r="X579" s="3">
        <v>90462457.739999995</v>
      </c>
      <c r="Y579" s="3">
        <v>108421645.38</v>
      </c>
      <c r="AU579" s="3">
        <v>23982347.419999998</v>
      </c>
      <c r="AV579" s="3">
        <v>29955418.220000003</v>
      </c>
      <c r="AW579" s="3">
        <v>35769215.43</v>
      </c>
      <c r="BR579" s="3"/>
      <c r="BS579" s="3">
        <v>627</v>
      </c>
      <c r="BT579" s="3">
        <v>786</v>
      </c>
      <c r="BU579" s="3">
        <v>942</v>
      </c>
      <c r="CQ579" s="4">
        <f t="shared" si="340"/>
        <v>33.233729165883233</v>
      </c>
      <c r="CR579" s="4">
        <f t="shared" si="339"/>
        <v>33.113646222276522</v>
      </c>
      <c r="CS579" s="4">
        <f t="shared" si="339"/>
        <v>32.990843576146439</v>
      </c>
      <c r="DO579" s="3">
        <f t="shared" si="336"/>
        <v>115091.98301435406</v>
      </c>
      <c r="DP579" s="3">
        <f t="shared" si="337"/>
        <v>115092.18541984732</v>
      </c>
      <c r="DQ579" s="3">
        <f t="shared" si="338"/>
        <v>115097.28808917197</v>
      </c>
    </row>
    <row r="580" spans="1:121" x14ac:dyDescent="0.25">
      <c r="A580" s="1">
        <v>577</v>
      </c>
      <c r="W580" s="3">
        <v>71255073.170000002</v>
      </c>
      <c r="X580" s="3">
        <v>79672434.040000007</v>
      </c>
      <c r="Y580" s="3">
        <v>98578955.549999997</v>
      </c>
      <c r="AU580" s="3">
        <v>23678696.91</v>
      </c>
      <c r="AV580" s="3">
        <v>26261152.98</v>
      </c>
      <c r="AW580" s="3">
        <v>32281565.620000001</v>
      </c>
      <c r="BR580" s="3"/>
      <c r="BS580" s="3">
        <v>618</v>
      </c>
      <c r="BT580" s="3">
        <v>691</v>
      </c>
      <c r="BU580" s="3">
        <v>855</v>
      </c>
      <c r="CQ580" s="4">
        <f t="shared" si="340"/>
        <v>33.230892702204493</v>
      </c>
      <c r="CR580" s="4">
        <f t="shared" si="339"/>
        <v>32.96140414991644</v>
      </c>
      <c r="CS580" s="4">
        <f t="shared" si="339"/>
        <v>32.746913821405364</v>
      </c>
      <c r="DO580" s="3">
        <f t="shared" ref="DO580:DO643" si="341">+W580/BS580</f>
        <v>115299.47114886732</v>
      </c>
      <c r="DP580" s="3">
        <f t="shared" ref="DP580:DP643" si="342">+X580/BT580</f>
        <v>115300.19397973952</v>
      </c>
      <c r="DQ580" s="3">
        <f t="shared" ref="DQ580:DQ643" si="343">+Y580/BU580</f>
        <v>115297.02403508771</v>
      </c>
    </row>
    <row r="581" spans="1:121" x14ac:dyDescent="0.25">
      <c r="A581" s="1">
        <v>578</v>
      </c>
      <c r="W581" s="3">
        <v>68954070.829999998</v>
      </c>
      <c r="X581" s="3">
        <v>82237743.319999993</v>
      </c>
      <c r="Y581" s="3">
        <v>94252848.230000004</v>
      </c>
      <c r="AU581" s="3">
        <v>22738141.009999998</v>
      </c>
      <c r="AV581" s="3">
        <v>27175225.150000002</v>
      </c>
      <c r="AW581" s="3">
        <v>31067005.870000001</v>
      </c>
      <c r="BR581" s="3"/>
      <c r="BS581" s="3">
        <v>597</v>
      </c>
      <c r="BT581" s="3">
        <v>712</v>
      </c>
      <c r="BU581" s="3">
        <v>816</v>
      </c>
      <c r="CQ581" s="4">
        <f t="shared" si="340"/>
        <v>32.975777552073495</v>
      </c>
      <c r="CR581" s="4">
        <f t="shared" ref="CR581:CS644" si="344">+AV581/X581*100</f>
        <v>33.044711652965631</v>
      </c>
      <c r="CS581" s="4">
        <f t="shared" si="344"/>
        <v>32.961344355545528</v>
      </c>
      <c r="DO581" s="3">
        <f t="shared" si="341"/>
        <v>115500.95616415411</v>
      </c>
      <c r="DP581" s="3">
        <f t="shared" si="342"/>
        <v>115502.44848314606</v>
      </c>
      <c r="DQ581" s="3">
        <f t="shared" si="343"/>
        <v>115505.94145833334</v>
      </c>
    </row>
    <row r="582" spans="1:121" x14ac:dyDescent="0.25">
      <c r="A582" s="1">
        <v>579</v>
      </c>
      <c r="W582" s="3">
        <v>67452275.020000011</v>
      </c>
      <c r="X582" s="3">
        <v>76708221.780000001</v>
      </c>
      <c r="Y582" s="3">
        <v>93602975.709999993</v>
      </c>
      <c r="AU582" s="3">
        <v>22184805.530000001</v>
      </c>
      <c r="AV582" s="3">
        <v>25375876.110000003</v>
      </c>
      <c r="AW582" s="3">
        <v>30939750.43</v>
      </c>
      <c r="BR582" s="3"/>
      <c r="BS582" s="3">
        <v>583</v>
      </c>
      <c r="BT582" s="3">
        <v>663</v>
      </c>
      <c r="BU582" s="3">
        <v>809</v>
      </c>
      <c r="CQ582" s="4">
        <f t="shared" si="340"/>
        <v>32.889632741700815</v>
      </c>
      <c r="CR582" s="4">
        <f t="shared" si="344"/>
        <v>33.081038148398598</v>
      </c>
      <c r="CS582" s="4">
        <f t="shared" si="344"/>
        <v>33.054238068090157</v>
      </c>
      <c r="DO582" s="3">
        <f t="shared" si="341"/>
        <v>115698.58493996572</v>
      </c>
      <c r="DP582" s="3">
        <f t="shared" si="342"/>
        <v>115698.67538461539</v>
      </c>
      <c r="DQ582" s="3">
        <f t="shared" si="343"/>
        <v>115702.07133498145</v>
      </c>
    </row>
    <row r="583" spans="1:121" x14ac:dyDescent="0.25">
      <c r="A583" s="1">
        <v>580</v>
      </c>
      <c r="W583" s="3">
        <v>70816124.640000001</v>
      </c>
      <c r="X583" s="3">
        <v>81128914.030000001</v>
      </c>
      <c r="Y583" s="3">
        <v>94921034.780000001</v>
      </c>
      <c r="AU583" s="3">
        <v>23561559.109999999</v>
      </c>
      <c r="AV583" s="3">
        <v>26840880.969999999</v>
      </c>
      <c r="AW583" s="3">
        <v>31475264.850000001</v>
      </c>
      <c r="BR583" s="3"/>
      <c r="BS583" s="3">
        <v>611</v>
      </c>
      <c r="BT583" s="3">
        <v>700</v>
      </c>
      <c r="BU583" s="3">
        <v>819</v>
      </c>
      <c r="CQ583" s="4">
        <f t="shared" si="340"/>
        <v>33.271460743972163</v>
      </c>
      <c r="CR583" s="4">
        <f t="shared" si="344"/>
        <v>33.084235492262017</v>
      </c>
      <c r="CS583" s="4">
        <f t="shared" si="344"/>
        <v>33.159420272809633</v>
      </c>
      <c r="DO583" s="3">
        <f t="shared" si="341"/>
        <v>115902.00432078559</v>
      </c>
      <c r="DP583" s="3">
        <f t="shared" si="342"/>
        <v>115898.44861428572</v>
      </c>
      <c r="DQ583" s="3">
        <f t="shared" si="343"/>
        <v>115898.69936507936</v>
      </c>
    </row>
    <row r="584" spans="1:121" x14ac:dyDescent="0.25">
      <c r="A584" s="1">
        <v>581</v>
      </c>
      <c r="W584" s="3">
        <v>67683903.700000003</v>
      </c>
      <c r="X584" s="3">
        <v>76622958.829999998</v>
      </c>
      <c r="Y584" s="3">
        <v>99031215.659999996</v>
      </c>
      <c r="AU584" s="3">
        <v>22350948.469999999</v>
      </c>
      <c r="AV584" s="3">
        <v>25403434.25</v>
      </c>
      <c r="AW584" s="3">
        <v>32723501.140000001</v>
      </c>
      <c r="BR584" s="3"/>
      <c r="BS584" s="3">
        <v>583</v>
      </c>
      <c r="BT584" s="3">
        <v>660</v>
      </c>
      <c r="BU584" s="3">
        <v>853</v>
      </c>
      <c r="CQ584" s="4">
        <f t="shared" si="340"/>
        <v>33.022546348785724</v>
      </c>
      <c r="CR584" s="4">
        <f t="shared" si="344"/>
        <v>33.153815302749514</v>
      </c>
      <c r="CS584" s="4">
        <f t="shared" si="344"/>
        <v>33.043622580932777</v>
      </c>
      <c r="DO584" s="3">
        <f t="shared" si="341"/>
        <v>116095.88970840481</v>
      </c>
      <c r="DP584" s="3">
        <f t="shared" si="342"/>
        <v>116095.39216666666</v>
      </c>
      <c r="DQ584" s="3">
        <f t="shared" si="343"/>
        <v>116097.55645955451</v>
      </c>
    </row>
    <row r="585" spans="1:121" x14ac:dyDescent="0.25">
      <c r="A585" s="1">
        <v>582</v>
      </c>
      <c r="W585" s="3">
        <v>64661750.5</v>
      </c>
      <c r="X585" s="3">
        <v>79198087</v>
      </c>
      <c r="Y585" s="3">
        <v>95830162.5</v>
      </c>
      <c r="AU585" s="3">
        <v>21504074.199999999</v>
      </c>
      <c r="AV585" s="3">
        <v>26206935.489999998</v>
      </c>
      <c r="AW585" s="3">
        <v>31821167.650000002</v>
      </c>
      <c r="BR585" s="3"/>
      <c r="BS585" s="3">
        <v>556</v>
      </c>
      <c r="BT585" s="3">
        <v>681</v>
      </c>
      <c r="BU585" s="3">
        <v>824</v>
      </c>
      <c r="CQ585" s="4">
        <f t="shared" si="340"/>
        <v>33.256251236192561</v>
      </c>
      <c r="CR585" s="4">
        <f t="shared" si="344"/>
        <v>33.090364278622033</v>
      </c>
      <c r="CS585" s="4">
        <f t="shared" si="344"/>
        <v>33.205795356968117</v>
      </c>
      <c r="DO585" s="3">
        <f t="shared" si="341"/>
        <v>116298.11241007195</v>
      </c>
      <c r="DP585" s="3">
        <f t="shared" si="342"/>
        <v>116296.75036710719</v>
      </c>
      <c r="DQ585" s="3">
        <f t="shared" si="343"/>
        <v>116298.74089805825</v>
      </c>
    </row>
    <row r="586" spans="1:121" x14ac:dyDescent="0.25">
      <c r="A586" s="1">
        <v>583</v>
      </c>
      <c r="W586" s="3">
        <v>65820892.969999999</v>
      </c>
      <c r="X586" s="3">
        <v>76541624.379999995</v>
      </c>
      <c r="Y586" s="3">
        <v>93663712.060000002</v>
      </c>
      <c r="AU586" s="3">
        <v>21760816.419999998</v>
      </c>
      <c r="AV586" s="3">
        <v>25347751.710000001</v>
      </c>
      <c r="AW586" s="3">
        <v>31065179.039999999</v>
      </c>
      <c r="BR586" s="3"/>
      <c r="BS586" s="3">
        <v>565</v>
      </c>
      <c r="BT586" s="3">
        <v>657</v>
      </c>
      <c r="BU586" s="3">
        <v>804</v>
      </c>
      <c r="CQ586" s="4">
        <f t="shared" si="340"/>
        <v>33.060652078844015</v>
      </c>
      <c r="CR586" s="4">
        <f t="shared" si="344"/>
        <v>33.116297067538149</v>
      </c>
      <c r="CS586" s="4">
        <f t="shared" si="344"/>
        <v>33.16671777870598</v>
      </c>
      <c r="DO586" s="3">
        <f t="shared" si="341"/>
        <v>116497.15569911504</v>
      </c>
      <c r="DP586" s="3">
        <f t="shared" si="342"/>
        <v>116501.7113850837</v>
      </c>
      <c r="DQ586" s="3">
        <f t="shared" si="343"/>
        <v>116497.15430348259</v>
      </c>
    </row>
    <row r="587" spans="1:121" x14ac:dyDescent="0.25">
      <c r="A587" s="1">
        <v>584</v>
      </c>
      <c r="W587" s="3">
        <v>66986066.630000003</v>
      </c>
      <c r="X587" s="3">
        <v>81454269.840000004</v>
      </c>
      <c r="Y587" s="3">
        <v>95342413.550000012</v>
      </c>
      <c r="AU587" s="3">
        <v>22283680.960000001</v>
      </c>
      <c r="AV587" s="3">
        <v>26949944.350000001</v>
      </c>
      <c r="AW587" s="3">
        <v>31653245.609999999</v>
      </c>
      <c r="BR587" s="3"/>
      <c r="BS587" s="3">
        <v>574</v>
      </c>
      <c r="BT587" s="3">
        <v>698</v>
      </c>
      <c r="BU587" s="3">
        <v>817</v>
      </c>
      <c r="CQ587" s="4">
        <f t="shared" si="340"/>
        <v>33.26614336543259</v>
      </c>
      <c r="CR587" s="4">
        <f t="shared" si="344"/>
        <v>33.085981131422045</v>
      </c>
      <c r="CS587" s="4">
        <f t="shared" si="344"/>
        <v>33.199543027511282</v>
      </c>
      <c r="DO587" s="3">
        <f t="shared" si="341"/>
        <v>116700.46451219513</v>
      </c>
      <c r="DP587" s="3">
        <f t="shared" si="342"/>
        <v>116696.66166189112</v>
      </c>
      <c r="DQ587" s="3">
        <f t="shared" si="343"/>
        <v>116698.18059975521</v>
      </c>
    </row>
    <row r="588" spans="1:121" x14ac:dyDescent="0.25">
      <c r="A588" s="1">
        <v>585</v>
      </c>
      <c r="W588" s="3">
        <v>66048221.060000002</v>
      </c>
      <c r="X588" s="3">
        <v>75049065.359999999</v>
      </c>
      <c r="Y588" s="3">
        <v>89313524.760000005</v>
      </c>
      <c r="AU588" s="3">
        <v>21997991.48</v>
      </c>
      <c r="AV588" s="3">
        <v>24827004.120000001</v>
      </c>
      <c r="AW588" s="3">
        <v>29676939.079999998</v>
      </c>
      <c r="BR588" s="3"/>
      <c r="BS588" s="3">
        <v>565</v>
      </c>
      <c r="BT588" s="3">
        <v>642</v>
      </c>
      <c r="BU588" s="3">
        <v>764</v>
      </c>
      <c r="CQ588" s="4">
        <f t="shared" si="340"/>
        <v>33.305956052951714</v>
      </c>
      <c r="CR588" s="4">
        <f t="shared" si="344"/>
        <v>33.081030391129183</v>
      </c>
      <c r="CS588" s="4">
        <f t="shared" si="344"/>
        <v>33.227822056902099</v>
      </c>
      <c r="DO588" s="3">
        <f t="shared" si="341"/>
        <v>116899.50630088495</v>
      </c>
      <c r="DP588" s="3">
        <f t="shared" si="342"/>
        <v>116898.85570093458</v>
      </c>
      <c r="DQ588" s="3">
        <f t="shared" si="343"/>
        <v>116902.51931937173</v>
      </c>
    </row>
    <row r="589" spans="1:121" x14ac:dyDescent="0.25">
      <c r="A589" s="1">
        <v>586</v>
      </c>
      <c r="W589" s="3">
        <v>60419708.469999999</v>
      </c>
      <c r="X589" s="3">
        <v>77519133.620000005</v>
      </c>
      <c r="Y589" s="3">
        <v>99535293.679999992</v>
      </c>
      <c r="AU589" s="3">
        <v>20158484.09</v>
      </c>
      <c r="AV589" s="3">
        <v>25808632.050000001</v>
      </c>
      <c r="AW589" s="3">
        <v>32894455.280000001</v>
      </c>
      <c r="BR589" s="3"/>
      <c r="BS589" s="3">
        <v>516</v>
      </c>
      <c r="BT589" s="3">
        <v>662</v>
      </c>
      <c r="BU589" s="3">
        <v>850</v>
      </c>
      <c r="CQ589" s="4">
        <f t="shared" si="340"/>
        <v>33.364086984976474</v>
      </c>
      <c r="CR589" s="4">
        <f t="shared" si="344"/>
        <v>33.29324109388827</v>
      </c>
      <c r="CS589" s="4">
        <f t="shared" si="344"/>
        <v>33.04803157134765</v>
      </c>
      <c r="DO589" s="3">
        <f t="shared" si="341"/>
        <v>117092.4582751938</v>
      </c>
      <c r="DP589" s="3">
        <f t="shared" si="342"/>
        <v>117098.38915407856</v>
      </c>
      <c r="DQ589" s="3">
        <f t="shared" si="343"/>
        <v>117100.34550588235</v>
      </c>
    </row>
    <row r="590" spans="1:121" x14ac:dyDescent="0.25">
      <c r="A590" s="1">
        <v>587</v>
      </c>
      <c r="W590" s="3">
        <v>61581733.269999996</v>
      </c>
      <c r="X590" s="3">
        <v>72726273.719999999</v>
      </c>
      <c r="Y590" s="3">
        <v>91963097.939999998</v>
      </c>
      <c r="AU590" s="3">
        <v>20504738.670000002</v>
      </c>
      <c r="AV590" s="3">
        <v>24151924.219999999</v>
      </c>
      <c r="AW590" s="3">
        <v>30563144.66</v>
      </c>
      <c r="BR590" s="3"/>
      <c r="BS590" s="3">
        <v>525</v>
      </c>
      <c r="BT590" s="3">
        <v>620</v>
      </c>
      <c r="BU590" s="3">
        <v>784</v>
      </c>
      <c r="CQ590" s="4">
        <f t="shared" si="340"/>
        <v>33.296787182164358</v>
      </c>
      <c r="CR590" s="4">
        <f t="shared" si="344"/>
        <v>33.209351977782035</v>
      </c>
      <c r="CS590" s="4">
        <f t="shared" si="344"/>
        <v>33.234139937239263</v>
      </c>
      <c r="DO590" s="3">
        <f t="shared" si="341"/>
        <v>117298.53956190475</v>
      </c>
      <c r="DP590" s="3">
        <f t="shared" si="342"/>
        <v>117300.44148387096</v>
      </c>
      <c r="DQ590" s="3">
        <f t="shared" si="343"/>
        <v>117299.86982142857</v>
      </c>
    </row>
    <row r="591" spans="1:121" x14ac:dyDescent="0.25">
      <c r="A591" s="1">
        <v>588</v>
      </c>
      <c r="W591" s="3">
        <v>66385910.920000002</v>
      </c>
      <c r="X591" s="3">
        <v>77548397.590000004</v>
      </c>
      <c r="Y591" s="3">
        <v>91066942.689999998</v>
      </c>
      <c r="AU591" s="3">
        <v>22081444.710000001</v>
      </c>
      <c r="AV591" s="3">
        <v>25732688.960000001</v>
      </c>
      <c r="AW591" s="3">
        <v>30290626.27</v>
      </c>
      <c r="BR591" s="3"/>
      <c r="BS591" s="3">
        <v>565</v>
      </c>
      <c r="BT591" s="3">
        <v>660</v>
      </c>
      <c r="BU591" s="3">
        <v>775</v>
      </c>
      <c r="CQ591" s="4">
        <f t="shared" si="340"/>
        <v>33.262245563836274</v>
      </c>
      <c r="CR591" s="4">
        <f t="shared" si="344"/>
        <v>33.182747496665584</v>
      </c>
      <c r="CS591" s="4">
        <f t="shared" si="344"/>
        <v>33.261933886494901</v>
      </c>
      <c r="DO591" s="3">
        <f t="shared" si="341"/>
        <v>117497.18746902655</v>
      </c>
      <c r="DP591" s="3">
        <f t="shared" si="342"/>
        <v>117497.57210606062</v>
      </c>
      <c r="DQ591" s="3">
        <f t="shared" si="343"/>
        <v>117505.73250322581</v>
      </c>
    </row>
    <row r="592" spans="1:121" x14ac:dyDescent="0.25">
      <c r="A592" s="1">
        <v>589</v>
      </c>
      <c r="W592" s="3">
        <v>65557788.960000001</v>
      </c>
      <c r="X592" s="3">
        <v>78036315.129999995</v>
      </c>
      <c r="Y592" s="3">
        <v>88507192.020000011</v>
      </c>
      <c r="AU592" s="3">
        <v>21696131.91</v>
      </c>
      <c r="AV592" s="3">
        <v>25891219.449999999</v>
      </c>
      <c r="AW592" s="3">
        <v>29213863.27</v>
      </c>
      <c r="BR592" s="3"/>
      <c r="BS592" s="3">
        <v>557</v>
      </c>
      <c r="BT592" s="3">
        <v>663</v>
      </c>
      <c r="BU592" s="3">
        <v>752</v>
      </c>
      <c r="CQ592" s="4">
        <f t="shared" si="340"/>
        <v>33.094666940701536</v>
      </c>
      <c r="CR592" s="4">
        <f t="shared" si="344"/>
        <v>33.178423925922246</v>
      </c>
      <c r="CS592" s="4">
        <f t="shared" si="344"/>
        <v>33.007332628289156</v>
      </c>
      <c r="DO592" s="3">
        <f t="shared" si="341"/>
        <v>117698.00531418313</v>
      </c>
      <c r="DP592" s="3">
        <f t="shared" si="342"/>
        <v>117701.83277526395</v>
      </c>
      <c r="DQ592" s="3">
        <f t="shared" si="343"/>
        <v>117695.73406914895</v>
      </c>
    </row>
    <row r="593" spans="1:121" x14ac:dyDescent="0.25">
      <c r="A593" s="1">
        <v>590</v>
      </c>
      <c r="W593" s="3">
        <v>63192756.839999996</v>
      </c>
      <c r="X593" s="3">
        <v>77224561.489999995</v>
      </c>
      <c r="Y593" s="3">
        <v>90548344.949999988</v>
      </c>
      <c r="AU593" s="3">
        <v>21120273.770000003</v>
      </c>
      <c r="AV593" s="3">
        <v>25583456.509999998</v>
      </c>
      <c r="AW593" s="3">
        <v>29977100.609999999</v>
      </c>
      <c r="BR593" s="3"/>
      <c r="BS593" s="3">
        <v>536</v>
      </c>
      <c r="BT593" s="3">
        <v>655</v>
      </c>
      <c r="BU593" s="3">
        <v>768</v>
      </c>
      <c r="CQ593" s="4">
        <f t="shared" si="340"/>
        <v>33.421985091543291</v>
      </c>
      <c r="CR593" s="4">
        <f t="shared" si="344"/>
        <v>33.128652356689479</v>
      </c>
      <c r="CS593" s="4">
        <f t="shared" si="344"/>
        <v>33.106182809363432</v>
      </c>
      <c r="DO593" s="3">
        <f t="shared" si="341"/>
        <v>117896.93440298506</v>
      </c>
      <c r="DP593" s="3">
        <f t="shared" si="342"/>
        <v>117900.09387786259</v>
      </c>
      <c r="DQ593" s="3">
        <f t="shared" si="343"/>
        <v>117901.49082031248</v>
      </c>
    </row>
    <row r="594" spans="1:121" x14ac:dyDescent="0.25">
      <c r="A594" s="1">
        <v>591</v>
      </c>
      <c r="W594" s="3">
        <v>64480022.579999998</v>
      </c>
      <c r="X594" s="3">
        <v>75228739.840000004</v>
      </c>
      <c r="Y594" s="3">
        <v>92236209.860000014</v>
      </c>
      <c r="AU594" s="3">
        <v>21456942.59</v>
      </c>
      <c r="AV594" s="3">
        <v>24918089.600000001</v>
      </c>
      <c r="AW594" s="3">
        <v>30531148.960000001</v>
      </c>
      <c r="BR594" s="3"/>
      <c r="BS594" s="3">
        <v>546</v>
      </c>
      <c r="BT594" s="3">
        <v>637</v>
      </c>
      <c r="BU594" s="3">
        <v>781</v>
      </c>
      <c r="CQ594" s="4">
        <f t="shared" si="340"/>
        <v>33.276884423200215</v>
      </c>
      <c r="CR594" s="4">
        <f t="shared" si="344"/>
        <v>33.123098503307325</v>
      </c>
      <c r="CS594" s="4">
        <f t="shared" si="344"/>
        <v>33.101044596630175</v>
      </c>
      <c r="DO594" s="3">
        <f t="shared" si="341"/>
        <v>118095.27945054945</v>
      </c>
      <c r="DP594" s="3">
        <f t="shared" si="342"/>
        <v>118098.49268445841</v>
      </c>
      <c r="DQ594" s="3">
        <f t="shared" si="343"/>
        <v>118100.14066581307</v>
      </c>
    </row>
    <row r="595" spans="1:121" x14ac:dyDescent="0.25">
      <c r="A595" s="1">
        <v>592</v>
      </c>
      <c r="W595" s="3">
        <v>63173264.780000001</v>
      </c>
      <c r="X595" s="3">
        <v>75002661.939999998</v>
      </c>
      <c r="Y595" s="3">
        <v>89433661.090000004</v>
      </c>
      <c r="AU595" s="3">
        <v>21117863.27</v>
      </c>
      <c r="AV595" s="3">
        <v>24893859.289999999</v>
      </c>
      <c r="AW595" s="3">
        <v>29819000.039999999</v>
      </c>
      <c r="BR595" s="3"/>
      <c r="BS595" s="3">
        <v>534</v>
      </c>
      <c r="BT595" s="3">
        <v>634</v>
      </c>
      <c r="BU595" s="3">
        <v>756</v>
      </c>
      <c r="CQ595" s="4">
        <f t="shared" si="340"/>
        <v>33.428481721726207</v>
      </c>
      <c r="CR595" s="4">
        <f t="shared" si="344"/>
        <v>33.190634366970038</v>
      </c>
      <c r="CS595" s="4">
        <f t="shared" si="344"/>
        <v>33.342032157212223</v>
      </c>
      <c r="DO595" s="3">
        <f t="shared" si="341"/>
        <v>118301.99397003745</v>
      </c>
      <c r="DP595" s="3">
        <f t="shared" si="342"/>
        <v>118300.72861198738</v>
      </c>
      <c r="DQ595" s="3">
        <f t="shared" si="343"/>
        <v>118298.49350529102</v>
      </c>
    </row>
    <row r="596" spans="1:121" x14ac:dyDescent="0.25">
      <c r="A596" s="1">
        <v>593</v>
      </c>
      <c r="W596" s="3">
        <v>60077122.449999996</v>
      </c>
      <c r="X596" s="3">
        <v>67190716.239999995</v>
      </c>
      <c r="Y596" s="3">
        <v>89822529.129999995</v>
      </c>
      <c r="AU596" s="3">
        <v>20258388.59</v>
      </c>
      <c r="AV596" s="3">
        <v>22371265.68</v>
      </c>
      <c r="AW596" s="3">
        <v>29863224.059999999</v>
      </c>
      <c r="BR596" s="3"/>
      <c r="BS596" s="3">
        <v>507</v>
      </c>
      <c r="BT596" s="3">
        <v>567</v>
      </c>
      <c r="BU596" s="3">
        <v>758</v>
      </c>
      <c r="CQ596" s="4">
        <f t="shared" si="340"/>
        <v>33.720637347203706</v>
      </c>
      <c r="CR596" s="4">
        <f t="shared" si="344"/>
        <v>33.295173696454704</v>
      </c>
      <c r="CS596" s="4">
        <f t="shared" si="344"/>
        <v>33.246919619440909</v>
      </c>
      <c r="DO596" s="3">
        <f t="shared" si="341"/>
        <v>118495.31055226823</v>
      </c>
      <c r="DP596" s="3">
        <f t="shared" si="342"/>
        <v>118502.1450440917</v>
      </c>
      <c r="DQ596" s="3">
        <f t="shared" si="343"/>
        <v>118499.3787994723</v>
      </c>
    </row>
    <row r="597" spans="1:121" x14ac:dyDescent="0.25">
      <c r="A597" s="1">
        <v>594</v>
      </c>
      <c r="W597" s="3">
        <v>59231346.440000005</v>
      </c>
      <c r="X597" s="3">
        <v>72644823.129999995</v>
      </c>
      <c r="Y597" s="3">
        <v>83328369.780000001</v>
      </c>
      <c r="AU597" s="3">
        <v>19820047.02</v>
      </c>
      <c r="AV597" s="3">
        <v>24222901.259999998</v>
      </c>
      <c r="AW597" s="3">
        <v>27734667.520000003</v>
      </c>
      <c r="BR597" s="3"/>
      <c r="BS597" s="3">
        <v>499</v>
      </c>
      <c r="BT597" s="3">
        <v>612</v>
      </c>
      <c r="BU597" s="3">
        <v>702</v>
      </c>
      <c r="CQ597" s="4">
        <f t="shared" ref="CQ597:CQ660" si="345">+AU597/W597*100</f>
        <v>33.462090955634871</v>
      </c>
      <c r="CR597" s="4">
        <f t="shared" si="344"/>
        <v>33.344291053820065</v>
      </c>
      <c r="CS597" s="4">
        <f t="shared" si="344"/>
        <v>33.283583482100859</v>
      </c>
      <c r="DO597" s="3">
        <f t="shared" si="341"/>
        <v>118700.09306613228</v>
      </c>
      <c r="DP597" s="3">
        <f t="shared" si="342"/>
        <v>118700.69138888888</v>
      </c>
      <c r="DQ597" s="3">
        <f t="shared" si="343"/>
        <v>118701.38145299145</v>
      </c>
    </row>
    <row r="598" spans="1:121" x14ac:dyDescent="0.25">
      <c r="A598" s="1">
        <v>595</v>
      </c>
      <c r="W598" s="3">
        <v>60043253.800000004</v>
      </c>
      <c r="X598" s="3">
        <v>74432554.109999999</v>
      </c>
      <c r="Y598" s="3">
        <v>84300653.289999992</v>
      </c>
      <c r="AU598" s="3">
        <v>19922346.34</v>
      </c>
      <c r="AV598" s="3">
        <v>24915939.640000001</v>
      </c>
      <c r="AW598" s="3">
        <v>28233123.880000003</v>
      </c>
      <c r="BR598" s="3"/>
      <c r="BS598" s="3">
        <v>505</v>
      </c>
      <c r="BT598" s="3">
        <v>626</v>
      </c>
      <c r="BU598" s="3">
        <v>709</v>
      </c>
      <c r="CQ598" s="4">
        <f t="shared" si="345"/>
        <v>33.179991221594982</v>
      </c>
      <c r="CR598" s="4">
        <f t="shared" si="344"/>
        <v>33.474519231434712</v>
      </c>
      <c r="CS598" s="4">
        <f t="shared" si="344"/>
        <v>33.490990612938823</v>
      </c>
      <c r="DO598" s="3">
        <f t="shared" si="341"/>
        <v>118897.53227722773</v>
      </c>
      <c r="DP598" s="3">
        <f t="shared" si="342"/>
        <v>118901.84362619808</v>
      </c>
      <c r="DQ598" s="3">
        <f t="shared" si="343"/>
        <v>118900.78038081805</v>
      </c>
    </row>
    <row r="599" spans="1:121" x14ac:dyDescent="0.25">
      <c r="A599" s="1">
        <v>596</v>
      </c>
      <c r="W599" s="3">
        <v>65621201.93</v>
      </c>
      <c r="X599" s="3">
        <v>75744124.810000002</v>
      </c>
      <c r="Y599" s="3">
        <v>96230158.890000001</v>
      </c>
      <c r="AU599" s="3">
        <v>21963008.969999999</v>
      </c>
      <c r="AV599" s="3">
        <v>25335579.280000001</v>
      </c>
      <c r="AW599" s="3">
        <v>32146991.380000003</v>
      </c>
      <c r="BR599" s="3"/>
      <c r="BS599" s="3">
        <v>551</v>
      </c>
      <c r="BT599" s="3">
        <v>636</v>
      </c>
      <c r="BU599" s="3">
        <v>808</v>
      </c>
      <c r="CQ599" s="4">
        <f t="shared" si="345"/>
        <v>33.4693792921205</v>
      </c>
      <c r="CR599" s="4">
        <f t="shared" si="344"/>
        <v>33.448903586321606</v>
      </c>
      <c r="CS599" s="4">
        <f t="shared" si="344"/>
        <v>33.406357997129568</v>
      </c>
      <c r="DO599" s="3">
        <f t="shared" si="341"/>
        <v>119094.74034482759</v>
      </c>
      <c r="DP599" s="3">
        <f t="shared" si="342"/>
        <v>119094.53586477987</v>
      </c>
      <c r="DQ599" s="3">
        <f t="shared" si="343"/>
        <v>119096.73129950496</v>
      </c>
    </row>
    <row r="600" spans="1:121" x14ac:dyDescent="0.25">
      <c r="A600" s="1">
        <v>597</v>
      </c>
      <c r="W600" s="3">
        <v>63109663.070000008</v>
      </c>
      <c r="X600" s="3">
        <v>67045688.870000005</v>
      </c>
      <c r="Y600" s="3">
        <v>92574640.899999991</v>
      </c>
      <c r="AU600" s="3">
        <v>21054643.609999999</v>
      </c>
      <c r="AV600" s="3">
        <v>22299257.720000003</v>
      </c>
      <c r="AW600" s="3">
        <v>30832254.82</v>
      </c>
      <c r="BR600" s="3"/>
      <c r="BS600" s="3">
        <v>529</v>
      </c>
      <c r="BT600" s="3">
        <v>562</v>
      </c>
      <c r="BU600" s="3">
        <v>776</v>
      </c>
      <c r="CQ600" s="4">
        <f t="shared" si="345"/>
        <v>33.361996540286704</v>
      </c>
      <c r="CR600" s="4">
        <f t="shared" si="344"/>
        <v>33.259793576344229</v>
      </c>
      <c r="CS600" s="4">
        <f t="shared" si="344"/>
        <v>33.305292378401226</v>
      </c>
      <c r="DO600" s="3">
        <f t="shared" si="341"/>
        <v>119299.93018903593</v>
      </c>
      <c r="DP600" s="3">
        <f t="shared" si="342"/>
        <v>119298.37877224199</v>
      </c>
      <c r="DQ600" s="3">
        <f t="shared" si="343"/>
        <v>119297.21765463916</v>
      </c>
    </row>
    <row r="601" spans="1:121" x14ac:dyDescent="0.25">
      <c r="A601" s="1">
        <v>598</v>
      </c>
      <c r="W601" s="3">
        <v>55926889.699999996</v>
      </c>
      <c r="X601" s="3">
        <v>73136700.299999997</v>
      </c>
      <c r="Y601" s="3">
        <v>88904684.049999997</v>
      </c>
      <c r="AU601" s="3">
        <v>18864684.02</v>
      </c>
      <c r="AV601" s="3">
        <v>24578012.219999999</v>
      </c>
      <c r="AW601" s="3">
        <v>29669984.550000001</v>
      </c>
      <c r="BR601" s="3"/>
      <c r="BS601" s="3">
        <v>468</v>
      </c>
      <c r="BT601" s="3">
        <v>612</v>
      </c>
      <c r="BU601" s="3">
        <v>744</v>
      </c>
      <c r="CQ601" s="4">
        <f t="shared" si="345"/>
        <v>33.730972920526995</v>
      </c>
      <c r="CR601" s="4">
        <f t="shared" si="344"/>
        <v>33.605579851406006</v>
      </c>
      <c r="CS601" s="4">
        <f t="shared" si="344"/>
        <v>33.372802419851801</v>
      </c>
      <c r="DO601" s="3">
        <f t="shared" si="341"/>
        <v>119501.90106837606</v>
      </c>
      <c r="DP601" s="3">
        <f t="shared" si="342"/>
        <v>119504.41225490195</v>
      </c>
      <c r="DQ601" s="3">
        <f t="shared" si="343"/>
        <v>119495.54307795699</v>
      </c>
    </row>
    <row r="602" spans="1:121" x14ac:dyDescent="0.25">
      <c r="A602" s="1">
        <v>599</v>
      </c>
      <c r="W602" s="3">
        <v>62006279.239999995</v>
      </c>
      <c r="X602" s="3">
        <v>71698732.899999991</v>
      </c>
      <c r="Y602" s="3">
        <v>93247087.389999986</v>
      </c>
      <c r="AU602" s="3">
        <v>20718558.579999998</v>
      </c>
      <c r="AV602" s="3">
        <v>23893347.699999999</v>
      </c>
      <c r="AW602" s="3">
        <v>31122015.420000002</v>
      </c>
      <c r="BR602" s="3"/>
      <c r="BS602" s="3">
        <v>518</v>
      </c>
      <c r="BT602" s="3">
        <v>599</v>
      </c>
      <c r="BU602" s="3">
        <v>779</v>
      </c>
      <c r="CQ602" s="4">
        <f t="shared" si="345"/>
        <v>33.413645898356926</v>
      </c>
      <c r="CR602" s="4">
        <f t="shared" si="344"/>
        <v>33.324644290889552</v>
      </c>
      <c r="CS602" s="4">
        <f t="shared" si="344"/>
        <v>33.375857939491624</v>
      </c>
      <c r="DO602" s="3">
        <f t="shared" si="341"/>
        <v>119703.24177606177</v>
      </c>
      <c r="DP602" s="3">
        <f t="shared" si="342"/>
        <v>119697.38380634389</v>
      </c>
      <c r="DQ602" s="3">
        <f t="shared" si="343"/>
        <v>119701.01077021821</v>
      </c>
    </row>
    <row r="603" spans="1:121" x14ac:dyDescent="0.25">
      <c r="A603" s="1">
        <v>600</v>
      </c>
      <c r="W603" s="3">
        <v>61511267.630000003</v>
      </c>
      <c r="X603" s="3">
        <v>76138926.829999998</v>
      </c>
      <c r="Y603" s="3">
        <v>91246200.819999993</v>
      </c>
      <c r="AU603" s="3">
        <v>20654336.399999999</v>
      </c>
      <c r="AV603" s="3">
        <v>25434783.82</v>
      </c>
      <c r="AW603" s="3">
        <v>30561019.490000002</v>
      </c>
      <c r="BR603" s="3"/>
      <c r="BS603" s="3">
        <v>513</v>
      </c>
      <c r="BT603" s="3">
        <v>635</v>
      </c>
      <c r="BU603" s="3">
        <v>761</v>
      </c>
      <c r="CQ603" s="4">
        <f t="shared" si="345"/>
        <v>33.578134861793288</v>
      </c>
      <c r="CR603" s="4">
        <f t="shared" si="344"/>
        <v>33.405755608809393</v>
      </c>
      <c r="CS603" s="4">
        <f t="shared" si="344"/>
        <v>33.492922681008132</v>
      </c>
      <c r="DO603" s="3">
        <f t="shared" si="341"/>
        <v>119905.00512670566</v>
      </c>
      <c r="DP603" s="3">
        <f t="shared" si="342"/>
        <v>119903.82177952756</v>
      </c>
      <c r="DQ603" s="3">
        <f t="shared" si="343"/>
        <v>119903.02341655715</v>
      </c>
    </row>
    <row r="604" spans="1:121" x14ac:dyDescent="0.25">
      <c r="A604" s="1">
        <v>601</v>
      </c>
      <c r="W604" s="3">
        <v>96166712.510000005</v>
      </c>
      <c r="X604" s="3">
        <v>115378399.08</v>
      </c>
      <c r="Y604" s="3">
        <v>134229244.89000002</v>
      </c>
      <c r="AU604" s="3">
        <v>32715761.23</v>
      </c>
      <c r="AV604" s="3">
        <v>38861381.579999998</v>
      </c>
      <c r="AW604" s="3">
        <v>45282417.270000003</v>
      </c>
      <c r="BR604" s="3"/>
      <c r="BS604" s="3">
        <v>801</v>
      </c>
      <c r="BT604" s="3">
        <v>961</v>
      </c>
      <c r="BU604" s="3">
        <v>1118</v>
      </c>
      <c r="CQ604" s="4">
        <f t="shared" si="345"/>
        <v>34.019839480940988</v>
      </c>
      <c r="CR604" s="4">
        <f t="shared" si="344"/>
        <v>33.681678624310479</v>
      </c>
      <c r="CS604" s="4">
        <f t="shared" si="344"/>
        <v>33.735135221172293</v>
      </c>
      <c r="DO604" s="3">
        <f t="shared" si="341"/>
        <v>120058.31774032461</v>
      </c>
      <c r="DP604" s="3">
        <f t="shared" si="342"/>
        <v>120060.76907388137</v>
      </c>
      <c r="DQ604" s="3">
        <f t="shared" si="343"/>
        <v>120061.93639534885</v>
      </c>
    </row>
    <row r="605" spans="1:121" x14ac:dyDescent="0.25">
      <c r="A605" s="1">
        <v>602</v>
      </c>
      <c r="W605" s="3">
        <v>65202395.640000001</v>
      </c>
      <c r="X605" s="3">
        <v>68328980.590000004</v>
      </c>
      <c r="Y605" s="3">
        <v>86734979.50999999</v>
      </c>
      <c r="AU605" s="3">
        <v>21919533.16</v>
      </c>
      <c r="AV605" s="3">
        <v>22872960.969999999</v>
      </c>
      <c r="AW605" s="3">
        <v>29068899.649999999</v>
      </c>
      <c r="BR605" s="3"/>
      <c r="BS605" s="3">
        <v>542</v>
      </c>
      <c r="BT605" s="3">
        <v>568</v>
      </c>
      <c r="BU605" s="3">
        <v>721</v>
      </c>
      <c r="CQ605" s="4">
        <f t="shared" si="345"/>
        <v>33.617680676985628</v>
      </c>
      <c r="CR605" s="4">
        <f t="shared" si="344"/>
        <v>33.474758107758852</v>
      </c>
      <c r="CS605" s="4">
        <f t="shared" si="344"/>
        <v>33.514620991694059</v>
      </c>
      <c r="DO605" s="3">
        <f t="shared" si="341"/>
        <v>120299.62295202952</v>
      </c>
      <c r="DP605" s="3">
        <f t="shared" si="342"/>
        <v>120297.5010387324</v>
      </c>
      <c r="DQ605" s="3">
        <f t="shared" si="343"/>
        <v>120298.16852981968</v>
      </c>
    </row>
    <row r="606" spans="1:121" x14ac:dyDescent="0.25">
      <c r="A606" s="1">
        <v>603</v>
      </c>
      <c r="W606" s="3">
        <v>57600504.379999995</v>
      </c>
      <c r="X606" s="3">
        <v>66515670.780000001</v>
      </c>
      <c r="Y606" s="3">
        <v>83387275.650000006</v>
      </c>
      <c r="AU606" s="3">
        <v>19235254.18</v>
      </c>
      <c r="AV606" s="3">
        <v>22206341.960000001</v>
      </c>
      <c r="AW606" s="3">
        <v>27838704.949999999</v>
      </c>
      <c r="BR606" s="3"/>
      <c r="BS606" s="3">
        <v>478</v>
      </c>
      <c r="BT606" s="3">
        <v>552</v>
      </c>
      <c r="BU606" s="3">
        <v>692</v>
      </c>
      <c r="CQ606" s="4">
        <f t="shared" si="345"/>
        <v>33.394246086981923</v>
      </c>
      <c r="CR606" s="4">
        <f t="shared" si="344"/>
        <v>33.3851281955004</v>
      </c>
      <c r="CS606" s="4">
        <f t="shared" si="344"/>
        <v>33.384835675465553</v>
      </c>
      <c r="DO606" s="3">
        <f t="shared" si="341"/>
        <v>120503.14723849371</v>
      </c>
      <c r="DP606" s="3">
        <f t="shared" si="342"/>
        <v>120499.40358695653</v>
      </c>
      <c r="DQ606" s="3">
        <f t="shared" si="343"/>
        <v>120501.8434248555</v>
      </c>
    </row>
    <row r="607" spans="1:121" x14ac:dyDescent="0.25">
      <c r="A607" s="1">
        <v>604</v>
      </c>
      <c r="W607" s="3">
        <v>59264377.470000006</v>
      </c>
      <c r="X607" s="3">
        <v>71334707.980000004</v>
      </c>
      <c r="Y607" s="3">
        <v>87268205.25</v>
      </c>
      <c r="AU607" s="3">
        <v>19967001.510000002</v>
      </c>
      <c r="AV607" s="3">
        <v>23817765.619999997</v>
      </c>
      <c r="AW607" s="3">
        <v>29160420.420000002</v>
      </c>
      <c r="BR607" s="3"/>
      <c r="BS607" s="3">
        <v>491</v>
      </c>
      <c r="BT607" s="3">
        <v>591</v>
      </c>
      <c r="BU607" s="3">
        <v>723</v>
      </c>
      <c r="CQ607" s="4">
        <f t="shared" si="345"/>
        <v>33.6914051279918</v>
      </c>
      <c r="CR607" s="4">
        <f t="shared" si="344"/>
        <v>33.388747629944383</v>
      </c>
      <c r="CS607" s="4">
        <f t="shared" si="344"/>
        <v>33.414713109388714</v>
      </c>
      <c r="DO607" s="3">
        <f t="shared" si="341"/>
        <v>120701.37977596742</v>
      </c>
      <c r="DP607" s="3">
        <f t="shared" si="342"/>
        <v>120701.70554991541</v>
      </c>
      <c r="DQ607" s="3">
        <f t="shared" si="343"/>
        <v>120702.91182572614</v>
      </c>
    </row>
    <row r="608" spans="1:121" x14ac:dyDescent="0.25">
      <c r="A608" s="1">
        <v>605</v>
      </c>
      <c r="W608" s="3">
        <v>57306915</v>
      </c>
      <c r="X608" s="3">
        <v>65046437.520000003</v>
      </c>
      <c r="Y608" s="3">
        <v>84873684.969999999</v>
      </c>
      <c r="AU608" s="3">
        <v>19147330.350000001</v>
      </c>
      <c r="AV608" s="3">
        <v>21692730.669999998</v>
      </c>
      <c r="AW608" s="3">
        <v>28471630.559999999</v>
      </c>
      <c r="BR608" s="3"/>
      <c r="BS608" s="3">
        <v>474</v>
      </c>
      <c r="BT608" s="3">
        <v>538</v>
      </c>
      <c r="BU608" s="3">
        <v>702</v>
      </c>
      <c r="CQ608" s="4">
        <f t="shared" si="345"/>
        <v>33.411902123853643</v>
      </c>
      <c r="CR608" s="4">
        <f t="shared" si="344"/>
        <v>33.349606061561907</v>
      </c>
      <c r="CS608" s="4">
        <f t="shared" si="344"/>
        <v>33.545887126338116</v>
      </c>
      <c r="DO608" s="3">
        <f t="shared" si="341"/>
        <v>120900.66455696203</v>
      </c>
      <c r="DP608" s="3">
        <f t="shared" si="342"/>
        <v>120904.15895910781</v>
      </c>
      <c r="DQ608" s="3">
        <f t="shared" si="343"/>
        <v>120902.68514245014</v>
      </c>
    </row>
    <row r="609" spans="1:121" x14ac:dyDescent="0.25">
      <c r="A609" s="1">
        <v>606</v>
      </c>
      <c r="W609" s="3">
        <v>59096572.240000002</v>
      </c>
      <c r="X609" s="3">
        <v>71567449.689999998</v>
      </c>
      <c r="Y609" s="3">
        <v>85736523.810000002</v>
      </c>
      <c r="AU609" s="3">
        <v>19761570.899999999</v>
      </c>
      <c r="AV609" s="3">
        <v>24135154.490000002</v>
      </c>
      <c r="AW609" s="3">
        <v>28736723.129999999</v>
      </c>
      <c r="BR609" s="3"/>
      <c r="BS609" s="3">
        <v>488</v>
      </c>
      <c r="BT609" s="3">
        <v>591</v>
      </c>
      <c r="BU609" s="3">
        <v>708</v>
      </c>
      <c r="CQ609" s="4">
        <f t="shared" si="345"/>
        <v>33.439453678878884</v>
      </c>
      <c r="CR609" s="4">
        <f t="shared" si="344"/>
        <v>33.723647544439977</v>
      </c>
      <c r="CS609" s="4">
        <f t="shared" si="344"/>
        <v>33.517481060560854</v>
      </c>
      <c r="DO609" s="3">
        <f t="shared" si="341"/>
        <v>121099.53327868853</v>
      </c>
      <c r="DP609" s="3">
        <f t="shared" si="342"/>
        <v>121095.51554991539</v>
      </c>
      <c r="DQ609" s="3">
        <f t="shared" si="343"/>
        <v>121096.78504237288</v>
      </c>
    </row>
    <row r="610" spans="1:121" x14ac:dyDescent="0.25">
      <c r="A610" s="1">
        <v>607</v>
      </c>
      <c r="W610" s="3">
        <v>57494209.25</v>
      </c>
      <c r="X610" s="3">
        <v>71567370.109999999</v>
      </c>
      <c r="Y610" s="3">
        <v>80544406.650000006</v>
      </c>
      <c r="AU610" s="3">
        <v>19248795.689999998</v>
      </c>
      <c r="AV610" s="3">
        <v>24129298.619999997</v>
      </c>
      <c r="AW610" s="3">
        <v>27069816.709999997</v>
      </c>
      <c r="BR610" s="3"/>
      <c r="BS610" s="3">
        <v>474</v>
      </c>
      <c r="BT610" s="3">
        <v>590</v>
      </c>
      <c r="BU610" s="3">
        <v>664</v>
      </c>
      <c r="CQ610" s="4">
        <f t="shared" si="345"/>
        <v>33.479538098004184</v>
      </c>
      <c r="CR610" s="4">
        <f t="shared" si="344"/>
        <v>33.715502725492001</v>
      </c>
      <c r="CS610" s="4">
        <f t="shared" si="344"/>
        <v>33.608561830531528</v>
      </c>
      <c r="DO610" s="3">
        <f t="shared" si="341"/>
        <v>121295.80010548524</v>
      </c>
      <c r="DP610" s="3">
        <f t="shared" si="342"/>
        <v>121300.62730508474</v>
      </c>
      <c r="DQ610" s="3">
        <f t="shared" si="343"/>
        <v>121301.81724397591</v>
      </c>
    </row>
    <row r="611" spans="1:121" x14ac:dyDescent="0.25">
      <c r="A611" s="1">
        <v>608</v>
      </c>
      <c r="W611" s="3">
        <v>57955228.230000004</v>
      </c>
      <c r="X611" s="3">
        <v>66825236.839999996</v>
      </c>
      <c r="Y611" s="3">
        <v>80065587.5</v>
      </c>
      <c r="AU611" s="3">
        <v>19479852.670000002</v>
      </c>
      <c r="AV611" s="3">
        <v>22483824.470000003</v>
      </c>
      <c r="AW611" s="3">
        <v>26745112.890000001</v>
      </c>
      <c r="BR611" s="3"/>
      <c r="BS611" s="3">
        <v>477</v>
      </c>
      <c r="BT611" s="3">
        <v>550</v>
      </c>
      <c r="BU611" s="3">
        <v>659</v>
      </c>
      <c r="CQ611" s="4">
        <f t="shared" si="345"/>
        <v>33.611898813844086</v>
      </c>
      <c r="CR611" s="4">
        <f t="shared" si="344"/>
        <v>33.645708617289507</v>
      </c>
      <c r="CS611" s="4">
        <f t="shared" si="344"/>
        <v>33.404005047736646</v>
      </c>
      <c r="DO611" s="3">
        <f t="shared" si="341"/>
        <v>121499.43025157234</v>
      </c>
      <c r="DP611" s="3">
        <f t="shared" si="342"/>
        <v>121500.43061818181</v>
      </c>
      <c r="DQ611" s="3">
        <f t="shared" si="343"/>
        <v>121495.5804248862</v>
      </c>
    </row>
    <row r="612" spans="1:121" x14ac:dyDescent="0.25">
      <c r="A612" s="1">
        <v>609</v>
      </c>
      <c r="W612" s="3">
        <v>57562622.320000008</v>
      </c>
      <c r="X612" s="3">
        <v>70461992.379999995</v>
      </c>
      <c r="Y612" s="3">
        <v>83969514.769999996</v>
      </c>
      <c r="AU612" s="3">
        <v>19353505.210000001</v>
      </c>
      <c r="AV612" s="3">
        <v>23768695.09</v>
      </c>
      <c r="AW612" s="3">
        <v>28037885</v>
      </c>
      <c r="BR612" s="3"/>
      <c r="BS612" s="3">
        <v>473</v>
      </c>
      <c r="BT612" s="3">
        <v>579</v>
      </c>
      <c r="BU612" s="3">
        <v>690</v>
      </c>
      <c r="CQ612" s="4">
        <f t="shared" si="345"/>
        <v>33.621653131802624</v>
      </c>
      <c r="CR612" s="4">
        <f t="shared" si="344"/>
        <v>33.732646902483175</v>
      </c>
      <c r="CS612" s="4">
        <f t="shared" si="344"/>
        <v>33.390552603284981</v>
      </c>
      <c r="DO612" s="3">
        <f t="shared" si="341"/>
        <v>121696.87594080339</v>
      </c>
      <c r="DP612" s="3">
        <f t="shared" si="342"/>
        <v>121696.0144732297</v>
      </c>
      <c r="DQ612" s="3">
        <f t="shared" si="343"/>
        <v>121694.94894202898</v>
      </c>
    </row>
    <row r="613" spans="1:121" x14ac:dyDescent="0.25">
      <c r="A613" s="1">
        <v>610</v>
      </c>
      <c r="W613" s="3">
        <v>54977472.549999997</v>
      </c>
      <c r="X613" s="3">
        <v>67775123.340000004</v>
      </c>
      <c r="Y613" s="3">
        <v>79357985.420000002</v>
      </c>
      <c r="AU613" s="3">
        <v>18490534.629999999</v>
      </c>
      <c r="AV613" s="3">
        <v>22695684.699999999</v>
      </c>
      <c r="AW613" s="3">
        <v>26577565.009999998</v>
      </c>
      <c r="BR613" s="3"/>
      <c r="BS613" s="3">
        <v>451</v>
      </c>
      <c r="BT613" s="3">
        <v>556</v>
      </c>
      <c r="BU613" s="3">
        <v>651</v>
      </c>
      <c r="CQ613" s="4">
        <f t="shared" si="345"/>
        <v>33.632929584355729</v>
      </c>
      <c r="CR613" s="4">
        <f t="shared" si="344"/>
        <v>33.48674791212855</v>
      </c>
      <c r="CS613" s="4">
        <f t="shared" si="344"/>
        <v>33.490725437823237</v>
      </c>
      <c r="DO613" s="3">
        <f t="shared" si="341"/>
        <v>121901.26951219511</v>
      </c>
      <c r="DP613" s="3">
        <f t="shared" si="342"/>
        <v>121897.70384892086</v>
      </c>
      <c r="DQ613" s="3">
        <f t="shared" si="343"/>
        <v>121901.66731182796</v>
      </c>
    </row>
    <row r="614" spans="1:121" x14ac:dyDescent="0.25">
      <c r="A614" s="1">
        <v>611</v>
      </c>
      <c r="W614" s="3">
        <v>61294180.769999996</v>
      </c>
      <c r="X614" s="3">
        <v>71427115.859999999</v>
      </c>
      <c r="Y614" s="3">
        <v>79241451.049999997</v>
      </c>
      <c r="AU614" s="3">
        <v>20522514.310000002</v>
      </c>
      <c r="AV614" s="3">
        <v>23943806.010000002</v>
      </c>
      <c r="AW614" s="3">
        <v>26459618.850000001</v>
      </c>
      <c r="BR614" s="3"/>
      <c r="BS614" s="3">
        <v>502</v>
      </c>
      <c r="BT614" s="3">
        <v>585</v>
      </c>
      <c r="BU614" s="3">
        <v>649</v>
      </c>
      <c r="CQ614" s="4">
        <f t="shared" si="345"/>
        <v>33.481994623614582</v>
      </c>
      <c r="CR614" s="4">
        <f t="shared" si="344"/>
        <v>33.522011524209958</v>
      </c>
      <c r="CS614" s="4">
        <f t="shared" si="344"/>
        <v>33.391133679902502</v>
      </c>
      <c r="DO614" s="3">
        <f t="shared" si="341"/>
        <v>122099.96169322709</v>
      </c>
      <c r="DP614" s="3">
        <f t="shared" si="342"/>
        <v>122097.63394871795</v>
      </c>
      <c r="DQ614" s="3">
        <f t="shared" si="343"/>
        <v>122097.76741140215</v>
      </c>
    </row>
    <row r="615" spans="1:121" x14ac:dyDescent="0.25">
      <c r="A615" s="1">
        <v>612</v>
      </c>
      <c r="W615" s="3">
        <v>55769355.890000001</v>
      </c>
      <c r="X615" s="3">
        <v>67508726.25</v>
      </c>
      <c r="Y615" s="3">
        <v>78517620.760000005</v>
      </c>
      <c r="AU615" s="3">
        <v>18765483.219999999</v>
      </c>
      <c r="AV615" s="3">
        <v>22755715.420000002</v>
      </c>
      <c r="AW615" s="3">
        <v>26430592.439999998</v>
      </c>
      <c r="BR615" s="3"/>
      <c r="BS615" s="3">
        <v>456</v>
      </c>
      <c r="BT615" s="3">
        <v>552</v>
      </c>
      <c r="BU615" s="3">
        <v>642</v>
      </c>
      <c r="CQ615" s="4">
        <f t="shared" si="345"/>
        <v>33.648377178702248</v>
      </c>
      <c r="CR615" s="4">
        <f t="shared" si="344"/>
        <v>33.707813321392663</v>
      </c>
      <c r="CS615" s="4">
        <f t="shared" si="344"/>
        <v>33.661988460894356</v>
      </c>
      <c r="DO615" s="3">
        <f t="shared" si="341"/>
        <v>122301.21905701754</v>
      </c>
      <c r="DP615" s="3">
        <f t="shared" si="342"/>
        <v>122298.41711956522</v>
      </c>
      <c r="DQ615" s="3">
        <f t="shared" si="343"/>
        <v>122301.58996884736</v>
      </c>
    </row>
    <row r="616" spans="1:121" x14ac:dyDescent="0.25">
      <c r="A616" s="1">
        <v>613</v>
      </c>
      <c r="W616" s="3">
        <v>53656844.780000001</v>
      </c>
      <c r="X616" s="3">
        <v>62109627.199999996</v>
      </c>
      <c r="Y616" s="3">
        <v>81336454.120000005</v>
      </c>
      <c r="AU616" s="3">
        <v>18003862.890000001</v>
      </c>
      <c r="AV616" s="3">
        <v>20974603.390000001</v>
      </c>
      <c r="AW616" s="3">
        <v>27396973.57</v>
      </c>
      <c r="BR616" s="3"/>
      <c r="BS616" s="3">
        <v>438</v>
      </c>
      <c r="BT616" s="3">
        <v>507</v>
      </c>
      <c r="BU616" s="3">
        <v>664</v>
      </c>
      <c r="CQ616" s="4">
        <f t="shared" si="345"/>
        <v>33.553711486052087</v>
      </c>
      <c r="CR616" s="4">
        <f t="shared" si="344"/>
        <v>33.77029348841431</v>
      </c>
      <c r="CS616" s="4">
        <f t="shared" si="344"/>
        <v>33.683511122306591</v>
      </c>
      <c r="DO616" s="3">
        <f t="shared" si="341"/>
        <v>122504.21182648402</v>
      </c>
      <c r="DP616" s="3">
        <f t="shared" si="342"/>
        <v>122504.19566074949</v>
      </c>
      <c r="DQ616" s="3">
        <f t="shared" si="343"/>
        <v>122494.65981927712</v>
      </c>
    </row>
    <row r="617" spans="1:121" x14ac:dyDescent="0.25">
      <c r="A617" s="1">
        <v>614</v>
      </c>
      <c r="W617" s="3">
        <v>52639279.089999996</v>
      </c>
      <c r="X617" s="3">
        <v>66871723.200000003</v>
      </c>
      <c r="Y617" s="3">
        <v>81352489.310000002</v>
      </c>
      <c r="AU617" s="3">
        <v>17640014.219999999</v>
      </c>
      <c r="AV617" s="3">
        <v>22486658.93</v>
      </c>
      <c r="AW617" s="3">
        <v>27298408.52</v>
      </c>
      <c r="BR617" s="3"/>
      <c r="BS617" s="3">
        <v>429</v>
      </c>
      <c r="BT617" s="3">
        <v>545</v>
      </c>
      <c r="BU617" s="3">
        <v>663</v>
      </c>
      <c r="CQ617" s="4">
        <f t="shared" si="345"/>
        <v>33.511124249707116</v>
      </c>
      <c r="CR617" s="4">
        <f t="shared" si="344"/>
        <v>33.626558213173126</v>
      </c>
      <c r="CS617" s="4">
        <f t="shared" si="344"/>
        <v>33.55571384666213</v>
      </c>
      <c r="DO617" s="3">
        <f t="shared" si="341"/>
        <v>122702.28226107225</v>
      </c>
      <c r="DP617" s="3">
        <f t="shared" si="342"/>
        <v>122700.4095412844</v>
      </c>
      <c r="DQ617" s="3">
        <f t="shared" si="343"/>
        <v>122703.60378582202</v>
      </c>
    </row>
    <row r="618" spans="1:121" x14ac:dyDescent="0.25">
      <c r="A618" s="1">
        <v>615</v>
      </c>
      <c r="W618" s="3">
        <v>52357969.030000001</v>
      </c>
      <c r="X618" s="3">
        <v>71035301.180000007</v>
      </c>
      <c r="Y618" s="3">
        <v>79023982.510000005</v>
      </c>
      <c r="AU618" s="3">
        <v>17729070.620000001</v>
      </c>
      <c r="AV618" s="3">
        <v>23841251.399999999</v>
      </c>
      <c r="AW618" s="3">
        <v>26502191.560000002</v>
      </c>
      <c r="BR618" s="3"/>
      <c r="BS618" s="3">
        <v>426</v>
      </c>
      <c r="BT618" s="3">
        <v>578</v>
      </c>
      <c r="BU618" s="3">
        <v>643</v>
      </c>
      <c r="CQ618" s="4">
        <f t="shared" si="345"/>
        <v>33.861264958237058</v>
      </c>
      <c r="CR618" s="4">
        <f t="shared" si="344"/>
        <v>33.562540038490759</v>
      </c>
      <c r="CS618" s="4">
        <f t="shared" si="344"/>
        <v>33.536896924482775</v>
      </c>
      <c r="DO618" s="3">
        <f t="shared" si="341"/>
        <v>122906.03058685447</v>
      </c>
      <c r="DP618" s="3">
        <f t="shared" si="342"/>
        <v>122898.44494809691</v>
      </c>
      <c r="DQ618" s="3">
        <f t="shared" si="343"/>
        <v>122898.88415241058</v>
      </c>
    </row>
    <row r="619" spans="1:121" x14ac:dyDescent="0.25">
      <c r="A619" s="1">
        <v>616</v>
      </c>
      <c r="W619" s="3">
        <v>60191904.420000002</v>
      </c>
      <c r="X619" s="3">
        <v>63392794.660000004</v>
      </c>
      <c r="Y619" s="3">
        <v>77182863.430000007</v>
      </c>
      <c r="AU619" s="3">
        <v>20402382.890000001</v>
      </c>
      <c r="AV619" s="3">
        <v>21318672.670000002</v>
      </c>
      <c r="AW619" s="3">
        <v>25881567.869999997</v>
      </c>
      <c r="BR619" s="3"/>
      <c r="BS619" s="3">
        <v>489</v>
      </c>
      <c r="BT619" s="3">
        <v>515</v>
      </c>
      <c r="BU619" s="3">
        <v>627</v>
      </c>
      <c r="CQ619" s="4">
        <f t="shared" si="345"/>
        <v>33.895559687958446</v>
      </c>
      <c r="CR619" s="4">
        <f t="shared" si="344"/>
        <v>33.629488626176304</v>
      </c>
      <c r="CS619" s="4">
        <f t="shared" si="344"/>
        <v>33.532790466465329</v>
      </c>
      <c r="DO619" s="3">
        <f t="shared" si="341"/>
        <v>123091.82907975461</v>
      </c>
      <c r="DP619" s="3">
        <f t="shared" si="342"/>
        <v>123092.80516504856</v>
      </c>
      <c r="DQ619" s="3">
        <f t="shared" si="343"/>
        <v>123098.66575757577</v>
      </c>
    </row>
    <row r="620" spans="1:121" x14ac:dyDescent="0.25">
      <c r="A620" s="1">
        <v>617</v>
      </c>
      <c r="W620" s="3">
        <v>54375717.130000003</v>
      </c>
      <c r="X620" s="3">
        <v>62883148.369999997</v>
      </c>
      <c r="Y620" s="3">
        <v>78418709.540000007</v>
      </c>
      <c r="AU620" s="3">
        <v>18500617.849999998</v>
      </c>
      <c r="AV620" s="3">
        <v>21198484.84</v>
      </c>
      <c r="AW620" s="3">
        <v>26444005.140000001</v>
      </c>
      <c r="BR620" s="3"/>
      <c r="BS620" s="3">
        <v>441</v>
      </c>
      <c r="BT620" s="3">
        <v>510</v>
      </c>
      <c r="BU620" s="3">
        <v>636</v>
      </c>
      <c r="CQ620" s="4">
        <f t="shared" si="345"/>
        <v>34.023676057033356</v>
      </c>
      <c r="CR620" s="4">
        <f t="shared" si="344"/>
        <v>33.710915228464096</v>
      </c>
      <c r="CS620" s="4">
        <f t="shared" si="344"/>
        <v>33.721551011383802</v>
      </c>
      <c r="DO620" s="3">
        <f t="shared" si="341"/>
        <v>123300.94587301588</v>
      </c>
      <c r="DP620" s="3">
        <f t="shared" si="342"/>
        <v>123300.29092156862</v>
      </c>
      <c r="DQ620" s="3">
        <f t="shared" si="343"/>
        <v>123299.8577672956</v>
      </c>
    </row>
    <row r="621" spans="1:121" x14ac:dyDescent="0.25">
      <c r="A621" s="1">
        <v>618</v>
      </c>
      <c r="W621" s="3">
        <v>53478143.810000002</v>
      </c>
      <c r="X621" s="3">
        <v>68541214.450000003</v>
      </c>
      <c r="Y621" s="3">
        <v>76817837.109999999</v>
      </c>
      <c r="AU621" s="3">
        <v>18158301.280000001</v>
      </c>
      <c r="AV621" s="3">
        <v>23011693.080000002</v>
      </c>
      <c r="AW621" s="3">
        <v>25905005.949999999</v>
      </c>
      <c r="BR621" s="3"/>
      <c r="BS621" s="3">
        <v>433</v>
      </c>
      <c r="BT621" s="3">
        <v>555</v>
      </c>
      <c r="BU621" s="3">
        <v>622</v>
      </c>
      <c r="CQ621" s="4">
        <f t="shared" si="345"/>
        <v>33.954621432848867</v>
      </c>
      <c r="CR621" s="4">
        <f t="shared" si="344"/>
        <v>33.573512323430968</v>
      </c>
      <c r="CS621" s="4">
        <f t="shared" si="344"/>
        <v>33.722644277142415</v>
      </c>
      <c r="DO621" s="3">
        <f t="shared" si="341"/>
        <v>123506.10579676674</v>
      </c>
      <c r="DP621" s="3">
        <f t="shared" si="342"/>
        <v>123497.6836936937</v>
      </c>
      <c r="DQ621" s="3">
        <f t="shared" si="343"/>
        <v>123501.34583601286</v>
      </c>
    </row>
    <row r="622" spans="1:121" x14ac:dyDescent="0.25">
      <c r="A622" s="1">
        <v>619</v>
      </c>
      <c r="W622" s="3">
        <v>55417219.119999997</v>
      </c>
      <c r="X622" s="3">
        <v>63581737.590000004</v>
      </c>
      <c r="Y622" s="3">
        <v>77310127.100000009</v>
      </c>
      <c r="AU622" s="3">
        <v>18629960.259999998</v>
      </c>
      <c r="AV622" s="3">
        <v>21348847.170000002</v>
      </c>
      <c r="AW622" s="3">
        <v>26253281.5</v>
      </c>
      <c r="BR622" s="3"/>
      <c r="BS622" s="3">
        <v>448</v>
      </c>
      <c r="BT622" s="3">
        <v>514</v>
      </c>
      <c r="BU622" s="3">
        <v>625</v>
      </c>
      <c r="CQ622" s="4">
        <f t="shared" si="345"/>
        <v>33.617638264487496</v>
      </c>
      <c r="CR622" s="4">
        <f t="shared" si="344"/>
        <v>33.577011228704926</v>
      </c>
      <c r="CS622" s="4">
        <f t="shared" si="344"/>
        <v>33.958399093098883</v>
      </c>
      <c r="DO622" s="3">
        <f t="shared" si="341"/>
        <v>123699.14982142857</v>
      </c>
      <c r="DP622" s="3">
        <f t="shared" si="342"/>
        <v>123699.87857976655</v>
      </c>
      <c r="DQ622" s="3">
        <f t="shared" si="343"/>
        <v>123696.20336000001</v>
      </c>
    </row>
    <row r="623" spans="1:121" x14ac:dyDescent="0.25">
      <c r="A623" s="1">
        <v>620</v>
      </c>
      <c r="W623" s="3">
        <v>56498414.479999997</v>
      </c>
      <c r="X623" s="3">
        <v>61702260.649999999</v>
      </c>
      <c r="Y623" s="3">
        <v>74958501.200000003</v>
      </c>
      <c r="AU623" s="3">
        <v>19120154.850000001</v>
      </c>
      <c r="AV623" s="3">
        <v>20784299.699999999</v>
      </c>
      <c r="AW623" s="3">
        <v>25330981.520000003</v>
      </c>
      <c r="BR623" s="3"/>
      <c r="BS623" s="3">
        <v>456</v>
      </c>
      <c r="BT623" s="3">
        <v>498</v>
      </c>
      <c r="BU623" s="3">
        <v>605</v>
      </c>
      <c r="CQ623" s="4">
        <f t="shared" si="345"/>
        <v>33.841931717868626</v>
      </c>
      <c r="CR623" s="4">
        <f t="shared" si="344"/>
        <v>33.684826910794882</v>
      </c>
      <c r="CS623" s="4">
        <f t="shared" si="344"/>
        <v>33.793340467698684</v>
      </c>
      <c r="DO623" s="3">
        <f t="shared" si="341"/>
        <v>123900.03175438596</v>
      </c>
      <c r="DP623" s="3">
        <f t="shared" si="342"/>
        <v>123900.12178714859</v>
      </c>
      <c r="DQ623" s="3">
        <f t="shared" si="343"/>
        <v>123898.34909090909</v>
      </c>
    </row>
    <row r="624" spans="1:121" x14ac:dyDescent="0.25">
      <c r="A624" s="1">
        <v>621</v>
      </c>
      <c r="W624" s="3">
        <v>54729137.339999996</v>
      </c>
      <c r="X624" s="3">
        <v>67134940.840000004</v>
      </c>
      <c r="Y624" s="3">
        <v>81159418.25999999</v>
      </c>
      <c r="AU624" s="3">
        <v>18652339.759999998</v>
      </c>
      <c r="AV624" s="3">
        <v>22625872.349999998</v>
      </c>
      <c r="AW624" s="3">
        <v>27400339.419999998</v>
      </c>
      <c r="BR624" s="3"/>
      <c r="BS624" s="3">
        <v>441</v>
      </c>
      <c r="BT624" s="3">
        <v>541</v>
      </c>
      <c r="BU624" s="3">
        <v>654</v>
      </c>
      <c r="CQ624" s="4">
        <f t="shared" si="345"/>
        <v>34.081187218654598</v>
      </c>
      <c r="CR624" s="4">
        <f t="shared" si="344"/>
        <v>33.702081311017054</v>
      </c>
      <c r="CS624" s="4">
        <f t="shared" si="344"/>
        <v>33.76113334403292</v>
      </c>
      <c r="DO624" s="3">
        <f t="shared" si="341"/>
        <v>124102.35224489795</v>
      </c>
      <c r="DP624" s="3">
        <f t="shared" si="342"/>
        <v>124094.16051756009</v>
      </c>
      <c r="DQ624" s="3">
        <f t="shared" si="343"/>
        <v>124096.96981651375</v>
      </c>
    </row>
    <row r="625" spans="1:121" x14ac:dyDescent="0.25">
      <c r="A625" s="1">
        <v>622</v>
      </c>
      <c r="W625" s="3">
        <v>53201978.009999998</v>
      </c>
      <c r="X625" s="3">
        <v>62522779.609999999</v>
      </c>
      <c r="Y625" s="3">
        <v>72591013.219999999</v>
      </c>
      <c r="AU625" s="3">
        <v>18010169</v>
      </c>
      <c r="AV625" s="3">
        <v>21211894.789999999</v>
      </c>
      <c r="AW625" s="3">
        <v>24453228.219999999</v>
      </c>
      <c r="BR625" s="3"/>
      <c r="BS625" s="3">
        <v>428</v>
      </c>
      <c r="BT625" s="3">
        <v>503</v>
      </c>
      <c r="BU625" s="3">
        <v>584</v>
      </c>
      <c r="CQ625" s="4">
        <f t="shared" si="345"/>
        <v>33.852442472373404</v>
      </c>
      <c r="CR625" s="4">
        <f t="shared" si="344"/>
        <v>33.926666284375067</v>
      </c>
      <c r="CS625" s="4">
        <f t="shared" si="344"/>
        <v>33.686302388272409</v>
      </c>
      <c r="DO625" s="3">
        <f t="shared" si="341"/>
        <v>124303.68693925234</v>
      </c>
      <c r="DP625" s="3">
        <f t="shared" si="342"/>
        <v>124299.76065606362</v>
      </c>
      <c r="DQ625" s="3">
        <f t="shared" si="343"/>
        <v>124299.68017123287</v>
      </c>
    </row>
    <row r="626" spans="1:121" x14ac:dyDescent="0.25">
      <c r="A626" s="1">
        <v>623</v>
      </c>
      <c r="W626" s="3">
        <v>53037954.020000003</v>
      </c>
      <c r="X626" s="3">
        <v>62126225.990000002</v>
      </c>
      <c r="Y626" s="3">
        <v>75696476.659999996</v>
      </c>
      <c r="AU626" s="3">
        <v>17999431.18</v>
      </c>
      <c r="AV626" s="3">
        <v>21017113.710000001</v>
      </c>
      <c r="AW626" s="3">
        <v>25381078.73</v>
      </c>
      <c r="BR626" s="3"/>
      <c r="BS626" s="3">
        <v>426</v>
      </c>
      <c r="BT626" s="3">
        <v>499</v>
      </c>
      <c r="BU626" s="3">
        <v>608</v>
      </c>
      <c r="CQ626" s="4">
        <f t="shared" si="345"/>
        <v>33.936888238963029</v>
      </c>
      <c r="CR626" s="4">
        <f t="shared" si="344"/>
        <v>33.829696517189006</v>
      </c>
      <c r="CS626" s="4">
        <f t="shared" si="344"/>
        <v>33.530066193175969</v>
      </c>
      <c r="DO626" s="3">
        <f t="shared" si="341"/>
        <v>124502.23948356809</v>
      </c>
      <c r="DP626" s="3">
        <f t="shared" si="342"/>
        <v>124501.45488977956</v>
      </c>
      <c r="DQ626" s="3">
        <f t="shared" si="343"/>
        <v>124500.78398026315</v>
      </c>
    </row>
    <row r="627" spans="1:121" x14ac:dyDescent="0.25">
      <c r="A627" s="1">
        <v>624</v>
      </c>
      <c r="W627" s="3">
        <v>51751180.619999997</v>
      </c>
      <c r="X627" s="3">
        <v>60978243.689999998</v>
      </c>
      <c r="Y627" s="3">
        <v>70953089.969999999</v>
      </c>
      <c r="AU627" s="3">
        <v>17514121.82</v>
      </c>
      <c r="AV627" s="3">
        <v>20658573.460000001</v>
      </c>
      <c r="AW627" s="3">
        <v>23888959.109999999</v>
      </c>
      <c r="BR627" s="3"/>
      <c r="BS627" s="3">
        <v>415</v>
      </c>
      <c r="BT627" s="3">
        <v>489</v>
      </c>
      <c r="BU627" s="3">
        <v>569</v>
      </c>
      <c r="CQ627" s="4">
        <f t="shared" si="345"/>
        <v>33.842941571909599</v>
      </c>
      <c r="CR627" s="4">
        <f t="shared" si="344"/>
        <v>33.878597037041033</v>
      </c>
      <c r="CS627" s="4">
        <f t="shared" si="344"/>
        <v>33.66866632601991</v>
      </c>
      <c r="DO627" s="3">
        <f t="shared" si="341"/>
        <v>124701.64004819277</v>
      </c>
      <c r="DP627" s="3">
        <f t="shared" si="342"/>
        <v>124699.88484662576</v>
      </c>
      <c r="DQ627" s="3">
        <f t="shared" si="343"/>
        <v>124697.87340949033</v>
      </c>
    </row>
    <row r="628" spans="1:121" x14ac:dyDescent="0.25">
      <c r="A628" s="1">
        <v>625</v>
      </c>
      <c r="W628" s="3">
        <v>55208894.959999993</v>
      </c>
      <c r="X628" s="3">
        <v>64576780.479999997</v>
      </c>
      <c r="Y628" s="3">
        <v>77938056.950000003</v>
      </c>
      <c r="AU628" s="3">
        <v>18741125.490000002</v>
      </c>
      <c r="AV628" s="3">
        <v>21906509.520000003</v>
      </c>
      <c r="AW628" s="3">
        <v>26307982.940000001</v>
      </c>
      <c r="BR628" s="3"/>
      <c r="BS628" s="3">
        <v>442</v>
      </c>
      <c r="BT628" s="3">
        <v>517</v>
      </c>
      <c r="BU628" s="3">
        <v>624</v>
      </c>
      <c r="CQ628" s="4">
        <f t="shared" si="345"/>
        <v>33.945844240458612</v>
      </c>
      <c r="CR628" s="4">
        <f t="shared" si="344"/>
        <v>33.923198643798358</v>
      </c>
      <c r="CS628" s="4">
        <f t="shared" si="344"/>
        <v>33.754989500030128</v>
      </c>
      <c r="DO628" s="3">
        <f t="shared" si="341"/>
        <v>124907.00217194569</v>
      </c>
      <c r="DP628" s="3">
        <f t="shared" si="342"/>
        <v>124906.73206963249</v>
      </c>
      <c r="DQ628" s="3">
        <f t="shared" si="343"/>
        <v>124900.73229166667</v>
      </c>
    </row>
    <row r="629" spans="1:121" x14ac:dyDescent="0.25">
      <c r="A629" s="1">
        <v>626</v>
      </c>
      <c r="W629" s="3">
        <v>61416973.230000004</v>
      </c>
      <c r="X629" s="3">
        <v>70675407.019999996</v>
      </c>
      <c r="Y629" s="3">
        <v>75553572.810000002</v>
      </c>
      <c r="AU629" s="3">
        <v>20842873.719999999</v>
      </c>
      <c r="AV629" s="3">
        <v>23817397.699999999</v>
      </c>
      <c r="AW629" s="3">
        <v>25546832.200000003</v>
      </c>
      <c r="BR629" s="3"/>
      <c r="BS629" s="3">
        <v>491</v>
      </c>
      <c r="BT629" s="3">
        <v>565</v>
      </c>
      <c r="BU629" s="3">
        <v>604</v>
      </c>
      <c r="CQ629" s="4">
        <f t="shared" si="345"/>
        <v>33.936667054473141</v>
      </c>
      <c r="CR629" s="4">
        <f t="shared" si="344"/>
        <v>33.69969654827748</v>
      </c>
      <c r="CS629" s="4">
        <f t="shared" si="344"/>
        <v>33.812871118940272</v>
      </c>
      <c r="DO629" s="3">
        <f t="shared" si="341"/>
        <v>125085.4851934827</v>
      </c>
      <c r="DP629" s="3">
        <f t="shared" si="342"/>
        <v>125089.21596460177</v>
      </c>
      <c r="DQ629" s="3">
        <f t="shared" si="343"/>
        <v>125088.69670529802</v>
      </c>
    </row>
    <row r="630" spans="1:121" x14ac:dyDescent="0.25">
      <c r="A630" s="1">
        <v>627</v>
      </c>
      <c r="W630" s="3">
        <v>49870146.759999998</v>
      </c>
      <c r="X630" s="3">
        <v>60394543.5</v>
      </c>
      <c r="Y630" s="3">
        <v>80067138.930000007</v>
      </c>
      <c r="AU630" s="3">
        <v>16791421.289999999</v>
      </c>
      <c r="AV630" s="3">
        <v>20361564.079999998</v>
      </c>
      <c r="AW630" s="3">
        <v>27166464.689999998</v>
      </c>
      <c r="BR630" s="3"/>
      <c r="BS630" s="3">
        <v>398</v>
      </c>
      <c r="BT630" s="3">
        <v>482</v>
      </c>
      <c r="BU630" s="3">
        <v>639</v>
      </c>
      <c r="CQ630" s="4">
        <f t="shared" si="345"/>
        <v>33.670286495864325</v>
      </c>
      <c r="CR630" s="4">
        <f t="shared" si="344"/>
        <v>33.714244532703518</v>
      </c>
      <c r="CS630" s="4">
        <f t="shared" si="344"/>
        <v>33.929605894561462</v>
      </c>
      <c r="DO630" s="3">
        <f t="shared" si="341"/>
        <v>125301.87628140704</v>
      </c>
      <c r="DP630" s="3">
        <f t="shared" si="342"/>
        <v>125299.88278008299</v>
      </c>
      <c r="DQ630" s="3">
        <f t="shared" si="343"/>
        <v>125300.68690140847</v>
      </c>
    </row>
    <row r="631" spans="1:121" x14ac:dyDescent="0.25">
      <c r="A631" s="1">
        <v>628</v>
      </c>
      <c r="W631" s="3">
        <v>53210338.659999996</v>
      </c>
      <c r="X631" s="3">
        <v>61870998.890000001</v>
      </c>
      <c r="Y631" s="3">
        <v>68898772.260000005</v>
      </c>
      <c r="AU631" s="3">
        <v>18070486.379999999</v>
      </c>
      <c r="AV631" s="3">
        <v>20852432.039999999</v>
      </c>
      <c r="AW631" s="3">
        <v>23349175.91</v>
      </c>
      <c r="BR631" s="3"/>
      <c r="BS631" s="3">
        <v>424</v>
      </c>
      <c r="BT631" s="3">
        <v>493</v>
      </c>
      <c r="BU631" s="3">
        <v>549</v>
      </c>
      <c r="CQ631" s="4">
        <f t="shared" si="345"/>
        <v>33.960479927529938</v>
      </c>
      <c r="CR631" s="4">
        <f t="shared" si="344"/>
        <v>33.703079656226961</v>
      </c>
      <c r="CS631" s="4">
        <f t="shared" si="344"/>
        <v>33.88910301897446</v>
      </c>
      <c r="DO631" s="3">
        <f t="shared" si="341"/>
        <v>125496.08174528301</v>
      </c>
      <c r="DP631" s="3">
        <f t="shared" si="342"/>
        <v>125498.98354969574</v>
      </c>
      <c r="DQ631" s="3">
        <f t="shared" si="343"/>
        <v>125498.67442622953</v>
      </c>
    </row>
    <row r="632" spans="1:121" x14ac:dyDescent="0.25">
      <c r="A632" s="1">
        <v>629</v>
      </c>
      <c r="W632" s="3">
        <v>50783131.660000004</v>
      </c>
      <c r="X632" s="3">
        <v>57069193.079999998</v>
      </c>
      <c r="Y632" s="3">
        <v>72027451.550000012</v>
      </c>
      <c r="AU632" s="3">
        <v>17200175.689999998</v>
      </c>
      <c r="AV632" s="3">
        <v>19314656.189999998</v>
      </c>
      <c r="AW632" s="3">
        <v>24462728.210000001</v>
      </c>
      <c r="BR632" s="3"/>
      <c r="BS632" s="3">
        <v>404</v>
      </c>
      <c r="BT632" s="3">
        <v>454</v>
      </c>
      <c r="BU632" s="3">
        <v>573</v>
      </c>
      <c r="CQ632" s="4">
        <f t="shared" si="345"/>
        <v>33.869860183411923</v>
      </c>
      <c r="CR632" s="4">
        <f t="shared" si="344"/>
        <v>33.844277705003776</v>
      </c>
      <c r="CS632" s="4">
        <f t="shared" si="344"/>
        <v>33.96306225414412</v>
      </c>
      <c r="DO632" s="3">
        <f t="shared" si="341"/>
        <v>125700.82094059407</v>
      </c>
      <c r="DP632" s="3">
        <f t="shared" si="342"/>
        <v>125703.06845814978</v>
      </c>
      <c r="DQ632" s="3">
        <f t="shared" si="343"/>
        <v>125702.35872600351</v>
      </c>
    </row>
    <row r="633" spans="1:121" x14ac:dyDescent="0.25">
      <c r="A633" s="1">
        <v>630</v>
      </c>
      <c r="W633" s="3">
        <v>50611501.799999997</v>
      </c>
      <c r="X633" s="3">
        <v>60432568.969999999</v>
      </c>
      <c r="Y633" s="3">
        <v>69624127.930000007</v>
      </c>
      <c r="AU633" s="3">
        <v>17195526.719999999</v>
      </c>
      <c r="AV633" s="3">
        <v>20530232.210000001</v>
      </c>
      <c r="AW633" s="3">
        <v>23545598.91</v>
      </c>
      <c r="BR633" s="3"/>
      <c r="BS633" s="3">
        <v>402</v>
      </c>
      <c r="BT633" s="3">
        <v>480</v>
      </c>
      <c r="BU633" s="3">
        <v>553</v>
      </c>
      <c r="CQ633" s="4">
        <f t="shared" si="345"/>
        <v>33.975531467038977</v>
      </c>
      <c r="CR633" s="4">
        <f t="shared" si="344"/>
        <v>33.972132179572974</v>
      </c>
      <c r="CS633" s="4">
        <f t="shared" si="344"/>
        <v>33.818159896627655</v>
      </c>
      <c r="DO633" s="3">
        <f t="shared" si="341"/>
        <v>125899.25820895522</v>
      </c>
      <c r="DP633" s="3">
        <f t="shared" si="342"/>
        <v>125901.18535416666</v>
      </c>
      <c r="DQ633" s="3">
        <f t="shared" si="343"/>
        <v>125902.58215189875</v>
      </c>
    </row>
    <row r="634" spans="1:121" x14ac:dyDescent="0.25">
      <c r="A634" s="1">
        <v>631</v>
      </c>
      <c r="W634" s="3">
        <v>56360518.810000002</v>
      </c>
      <c r="X634" s="3">
        <v>63044181.870000005</v>
      </c>
      <c r="Y634" s="3">
        <v>76033201.760000005</v>
      </c>
      <c r="AU634" s="3">
        <v>19054770.100000001</v>
      </c>
      <c r="AV634" s="3">
        <v>21387075.640000001</v>
      </c>
      <c r="AW634" s="3">
        <v>25809964.950000003</v>
      </c>
      <c r="BR634" s="3"/>
      <c r="BS634" s="3">
        <v>447</v>
      </c>
      <c r="BT634" s="3">
        <v>500</v>
      </c>
      <c r="BU634" s="3">
        <v>603</v>
      </c>
      <c r="CQ634" s="4">
        <f t="shared" si="345"/>
        <v>33.808720186264729</v>
      </c>
      <c r="CR634" s="4">
        <f t="shared" si="344"/>
        <v>33.923948262348986</v>
      </c>
      <c r="CS634" s="4">
        <f t="shared" si="344"/>
        <v>33.945650521820141</v>
      </c>
      <c r="DO634" s="3">
        <f t="shared" si="341"/>
        <v>126086.1718344519</v>
      </c>
      <c r="DP634" s="3">
        <f t="shared" si="342"/>
        <v>126088.36374000002</v>
      </c>
      <c r="DQ634" s="3">
        <f t="shared" si="343"/>
        <v>126091.54520729686</v>
      </c>
    </row>
    <row r="635" spans="1:121" x14ac:dyDescent="0.25">
      <c r="A635" s="1">
        <v>632</v>
      </c>
      <c r="W635" s="3">
        <v>50394575.620000005</v>
      </c>
      <c r="X635" s="3">
        <v>62644775.409999996</v>
      </c>
      <c r="Y635" s="3">
        <v>70600393.25999999</v>
      </c>
      <c r="AU635" s="3">
        <v>17090805.84</v>
      </c>
      <c r="AV635" s="3">
        <v>21149239.330000002</v>
      </c>
      <c r="AW635" s="3">
        <v>23835120.729999997</v>
      </c>
      <c r="BR635" s="3"/>
      <c r="BS635" s="3">
        <v>399</v>
      </c>
      <c r="BT635" s="3">
        <v>496</v>
      </c>
      <c r="BU635" s="3">
        <v>559</v>
      </c>
      <c r="CQ635" s="4">
        <f t="shared" si="345"/>
        <v>33.913979093450692</v>
      </c>
      <c r="CR635" s="4">
        <f t="shared" si="344"/>
        <v>33.760579699714185</v>
      </c>
      <c r="CS635" s="4">
        <f t="shared" si="344"/>
        <v>33.760606179943537</v>
      </c>
      <c r="DO635" s="3">
        <f t="shared" si="341"/>
        <v>126302.19453634086</v>
      </c>
      <c r="DP635" s="3">
        <f t="shared" si="342"/>
        <v>126299.95042338708</v>
      </c>
      <c r="DQ635" s="3">
        <f t="shared" si="343"/>
        <v>126297.66236135956</v>
      </c>
    </row>
    <row r="636" spans="1:121" x14ac:dyDescent="0.25">
      <c r="A636" s="1">
        <v>633</v>
      </c>
      <c r="W636" s="3">
        <v>42755801.939999998</v>
      </c>
      <c r="X636" s="3">
        <v>58316097.559999995</v>
      </c>
      <c r="Y636" s="3">
        <v>65020455.810000002</v>
      </c>
      <c r="AU636" s="3">
        <v>14449265.01</v>
      </c>
      <c r="AV636" s="3">
        <v>19763947.52</v>
      </c>
      <c r="AW636" s="3">
        <v>21967491.390000001</v>
      </c>
      <c r="BR636" s="3"/>
      <c r="BS636" s="3">
        <v>338</v>
      </c>
      <c r="BT636" s="3">
        <v>461</v>
      </c>
      <c r="BU636" s="3">
        <v>514</v>
      </c>
      <c r="CQ636" s="4">
        <f t="shared" si="345"/>
        <v>33.794863748028675</v>
      </c>
      <c r="CR636" s="4">
        <f t="shared" si="344"/>
        <v>33.891066698462396</v>
      </c>
      <c r="CS636" s="4">
        <f t="shared" si="344"/>
        <v>33.785508139457626</v>
      </c>
      <c r="DO636" s="3">
        <f t="shared" si="341"/>
        <v>126496.45544378698</v>
      </c>
      <c r="DP636" s="3">
        <f t="shared" si="342"/>
        <v>126499.12702819955</v>
      </c>
      <c r="DQ636" s="3">
        <f t="shared" si="343"/>
        <v>126498.94126459144</v>
      </c>
    </row>
    <row r="637" spans="1:121" x14ac:dyDescent="0.25">
      <c r="A637" s="1">
        <v>634</v>
      </c>
      <c r="W637" s="3">
        <v>53720541.819999993</v>
      </c>
      <c r="X637" s="3">
        <v>57269780.849999994</v>
      </c>
      <c r="Y637" s="3">
        <v>65505511.979999997</v>
      </c>
      <c r="AU637" s="3">
        <v>18187956.460000001</v>
      </c>
      <c r="AV637" s="3">
        <v>19397887.52</v>
      </c>
      <c r="AW637" s="3">
        <v>22305818.640000001</v>
      </c>
      <c r="BR637" s="3"/>
      <c r="BS637" s="3">
        <v>424</v>
      </c>
      <c r="BT637" s="3">
        <v>452</v>
      </c>
      <c r="BU637" s="3">
        <v>517</v>
      </c>
      <c r="CQ637" s="4">
        <f t="shared" si="345"/>
        <v>33.856613957733167</v>
      </c>
      <c r="CR637" s="4">
        <f t="shared" si="344"/>
        <v>33.871069929194611</v>
      </c>
      <c r="CS637" s="4">
        <f t="shared" si="344"/>
        <v>34.051819405381281</v>
      </c>
      <c r="DO637" s="3">
        <f t="shared" si="341"/>
        <v>126699.39108490564</v>
      </c>
      <c r="DP637" s="3">
        <f t="shared" si="342"/>
        <v>126703.05497787609</v>
      </c>
      <c r="DQ637" s="3">
        <f t="shared" si="343"/>
        <v>126703.11794970986</v>
      </c>
    </row>
    <row r="638" spans="1:121" x14ac:dyDescent="0.25">
      <c r="A638" s="1">
        <v>635</v>
      </c>
      <c r="W638" s="3">
        <v>50506366.420000002</v>
      </c>
      <c r="X638" s="3">
        <v>49747279.979999997</v>
      </c>
      <c r="Y638" s="3">
        <v>74871057.519999996</v>
      </c>
      <c r="AU638" s="3">
        <v>17207570.34</v>
      </c>
      <c r="AV638" s="3">
        <v>16939246.77</v>
      </c>
      <c r="AW638" s="3">
        <v>25448360.719999999</v>
      </c>
      <c r="BR638" s="3"/>
      <c r="BS638" s="3">
        <v>398</v>
      </c>
      <c r="BT638" s="3">
        <v>392</v>
      </c>
      <c r="BU638" s="3">
        <v>590</v>
      </c>
      <c r="CQ638" s="4">
        <f t="shared" si="345"/>
        <v>34.070101572751391</v>
      </c>
      <c r="CR638" s="4">
        <f t="shared" si="344"/>
        <v>34.05059890070396</v>
      </c>
      <c r="CS638" s="4">
        <f t="shared" si="344"/>
        <v>33.989583642787579</v>
      </c>
      <c r="DO638" s="3">
        <f t="shared" si="341"/>
        <v>126900.41814070352</v>
      </c>
      <c r="DP638" s="3">
        <f t="shared" si="342"/>
        <v>126906.32647959182</v>
      </c>
      <c r="DQ638" s="3">
        <f t="shared" si="343"/>
        <v>126900.09749152542</v>
      </c>
    </row>
    <row r="639" spans="1:121" x14ac:dyDescent="0.25">
      <c r="A639" s="1">
        <v>636</v>
      </c>
      <c r="W639" s="3">
        <v>45881976.340000004</v>
      </c>
      <c r="X639" s="3">
        <v>59734656.149999999</v>
      </c>
      <c r="Y639" s="3">
        <v>71555915.189999998</v>
      </c>
      <c r="AU639" s="3">
        <v>15693840.600000001</v>
      </c>
      <c r="AV639" s="3">
        <v>20188060.129999999</v>
      </c>
      <c r="AW639" s="3">
        <v>24281128.970000003</v>
      </c>
      <c r="BR639" s="3"/>
      <c r="BS639" s="3">
        <v>361</v>
      </c>
      <c r="BT639" s="3">
        <v>470</v>
      </c>
      <c r="BU639" s="3">
        <v>563</v>
      </c>
      <c r="CQ639" s="4">
        <f t="shared" si="345"/>
        <v>34.204805136778901</v>
      </c>
      <c r="CR639" s="4">
        <f t="shared" si="344"/>
        <v>33.796227234163126</v>
      </c>
      <c r="CS639" s="4">
        <f t="shared" si="344"/>
        <v>33.933084225849313</v>
      </c>
      <c r="DO639" s="3">
        <f t="shared" si="341"/>
        <v>127096.88736842106</v>
      </c>
      <c r="DP639" s="3">
        <f t="shared" si="342"/>
        <v>127095.01308510637</v>
      </c>
      <c r="DQ639" s="3">
        <f t="shared" si="343"/>
        <v>127097.54030195382</v>
      </c>
    </row>
    <row r="640" spans="1:121" x14ac:dyDescent="0.25">
      <c r="A640" s="1">
        <v>637</v>
      </c>
      <c r="W640" s="3">
        <v>47735768.700000003</v>
      </c>
      <c r="X640" s="3">
        <v>59319992.819999993</v>
      </c>
      <c r="Y640" s="3">
        <v>68359144.840000004</v>
      </c>
      <c r="AU640" s="3">
        <v>16283698.68</v>
      </c>
      <c r="AV640" s="3">
        <v>20238030.210000001</v>
      </c>
      <c r="AW640" s="3">
        <v>23319559.649999999</v>
      </c>
      <c r="BR640" s="3"/>
      <c r="BS640" s="3">
        <v>375</v>
      </c>
      <c r="BT640" s="3">
        <v>466</v>
      </c>
      <c r="BU640" s="3">
        <v>537</v>
      </c>
      <c r="CQ640" s="4">
        <f t="shared" si="345"/>
        <v>34.112153472035736</v>
      </c>
      <c r="CR640" s="4">
        <f t="shared" si="344"/>
        <v>34.116710484794027</v>
      </c>
      <c r="CS640" s="4">
        <f t="shared" si="344"/>
        <v>34.113299258762339</v>
      </c>
      <c r="DO640" s="3">
        <f t="shared" si="341"/>
        <v>127295.38320000001</v>
      </c>
      <c r="DP640" s="3">
        <f t="shared" si="342"/>
        <v>127296.12193133046</v>
      </c>
      <c r="DQ640" s="3">
        <f t="shared" si="343"/>
        <v>127298.22130353819</v>
      </c>
    </row>
    <row r="641" spans="1:121" x14ac:dyDescent="0.25">
      <c r="A641" s="1">
        <v>638</v>
      </c>
      <c r="W641" s="3">
        <v>49596485.850000001</v>
      </c>
      <c r="X641" s="3">
        <v>57120812</v>
      </c>
      <c r="Y641" s="3">
        <v>71146076.709999993</v>
      </c>
      <c r="AU641" s="3">
        <v>16786079.41</v>
      </c>
      <c r="AV641" s="3">
        <v>19504657.84</v>
      </c>
      <c r="AW641" s="3">
        <v>24280593.149999999</v>
      </c>
      <c r="BR641" s="3"/>
      <c r="BS641" s="3">
        <v>389</v>
      </c>
      <c r="BT641" s="3">
        <v>448</v>
      </c>
      <c r="BU641" s="3">
        <v>558</v>
      </c>
      <c r="CQ641" s="4">
        <f t="shared" si="345"/>
        <v>33.845299968969471</v>
      </c>
      <c r="CR641" s="4">
        <f t="shared" si="344"/>
        <v>34.146324530540639</v>
      </c>
      <c r="CS641" s="4">
        <f t="shared" si="344"/>
        <v>34.12780334883486</v>
      </c>
      <c r="DO641" s="3">
        <f t="shared" si="341"/>
        <v>127497.39293059126</v>
      </c>
      <c r="DP641" s="3">
        <f t="shared" si="342"/>
        <v>127501.8125</v>
      </c>
      <c r="DQ641" s="3">
        <f t="shared" si="343"/>
        <v>127501.9295878136</v>
      </c>
    </row>
    <row r="642" spans="1:121" x14ac:dyDescent="0.25">
      <c r="A642" s="1">
        <v>639</v>
      </c>
      <c r="W642" s="3">
        <v>51847028.57</v>
      </c>
      <c r="X642" s="3">
        <v>53379626.119999997</v>
      </c>
      <c r="Y642" s="3">
        <v>67680116.530000001</v>
      </c>
      <c r="AU642" s="3">
        <v>17634093.09</v>
      </c>
      <c r="AV642" s="3">
        <v>18170186.890000001</v>
      </c>
      <c r="AW642" s="3">
        <v>22998027.359999999</v>
      </c>
      <c r="BR642" s="3"/>
      <c r="BS642" s="3">
        <v>406</v>
      </c>
      <c r="BT642" s="3">
        <v>418</v>
      </c>
      <c r="BU642" s="3">
        <v>530</v>
      </c>
      <c r="CQ642" s="4">
        <f t="shared" si="345"/>
        <v>34.011771891983663</v>
      </c>
      <c r="CR642" s="4">
        <f t="shared" si="344"/>
        <v>34.039554434406369</v>
      </c>
      <c r="CS642" s="4">
        <f t="shared" si="344"/>
        <v>33.980478372559922</v>
      </c>
      <c r="DO642" s="3">
        <f t="shared" si="341"/>
        <v>127702.04081280789</v>
      </c>
      <c r="DP642" s="3">
        <f t="shared" si="342"/>
        <v>127702.45483253588</v>
      </c>
      <c r="DQ642" s="3">
        <f t="shared" si="343"/>
        <v>127698.3330754717</v>
      </c>
    </row>
    <row r="643" spans="1:121" x14ac:dyDescent="0.25">
      <c r="A643" s="1">
        <v>640</v>
      </c>
      <c r="W643" s="3">
        <v>45917853.349999994</v>
      </c>
      <c r="X643" s="3">
        <v>56403802.670000002</v>
      </c>
      <c r="Y643" s="3">
        <v>67145494.989999995</v>
      </c>
      <c r="AU643" s="3">
        <v>15624992.459999999</v>
      </c>
      <c r="AV643" s="3">
        <v>19190210.280000001</v>
      </c>
      <c r="AW643" s="3">
        <v>22909902.82</v>
      </c>
      <c r="BR643" s="3"/>
      <c r="BS643" s="3">
        <v>359</v>
      </c>
      <c r="BT643" s="3">
        <v>441</v>
      </c>
      <c r="BU643" s="3">
        <v>525</v>
      </c>
      <c r="CQ643" s="4">
        <f t="shared" si="345"/>
        <v>34.028142258527424</v>
      </c>
      <c r="CR643" s="4">
        <f t="shared" si="344"/>
        <v>34.02290159809894</v>
      </c>
      <c r="CS643" s="4">
        <f t="shared" si="344"/>
        <v>34.119791392426222</v>
      </c>
      <c r="DO643" s="3">
        <f t="shared" si="341"/>
        <v>127904.8839832869</v>
      </c>
      <c r="DP643" s="3">
        <f t="shared" si="342"/>
        <v>127899.77929705216</v>
      </c>
      <c r="DQ643" s="3">
        <f t="shared" si="343"/>
        <v>127896.18093333332</v>
      </c>
    </row>
    <row r="644" spans="1:121" x14ac:dyDescent="0.25">
      <c r="A644" s="1">
        <v>641</v>
      </c>
      <c r="W644" s="3">
        <v>47524863.619999997</v>
      </c>
      <c r="X644" s="3">
        <v>57643712.43</v>
      </c>
      <c r="Y644" s="3">
        <v>72887155.949999988</v>
      </c>
      <c r="AU644" s="3">
        <v>16182931.779999999</v>
      </c>
      <c r="AV644" s="3">
        <v>19728532.27</v>
      </c>
      <c r="AW644" s="3">
        <v>24921897.989999998</v>
      </c>
      <c r="BR644" s="3"/>
      <c r="BS644" s="3">
        <v>371</v>
      </c>
      <c r="BT644" s="3">
        <v>450</v>
      </c>
      <c r="BU644" s="3">
        <v>569</v>
      </c>
      <c r="CQ644" s="4">
        <f t="shared" si="345"/>
        <v>34.051505985152794</v>
      </c>
      <c r="CR644" s="4">
        <f t="shared" si="344"/>
        <v>34.224950889409605</v>
      </c>
      <c r="CS644" s="4">
        <f t="shared" si="344"/>
        <v>34.192441267836301</v>
      </c>
      <c r="DO644" s="3">
        <f t="shared" ref="DO644:DO707" si="346">+W644/BS644</f>
        <v>128099.36285714286</v>
      </c>
      <c r="DP644" s="3">
        <f t="shared" ref="DP644:DP707" si="347">+X644/BT644</f>
        <v>128097.13873333333</v>
      </c>
      <c r="DQ644" s="3">
        <f t="shared" ref="DQ644:DQ707" si="348">+Y644/BU644</f>
        <v>128096.93488576448</v>
      </c>
    </row>
    <row r="645" spans="1:121" x14ac:dyDescent="0.25">
      <c r="A645" s="1">
        <v>642</v>
      </c>
      <c r="W645" s="3">
        <v>50035775.479999997</v>
      </c>
      <c r="X645" s="3">
        <v>52474090.829999998</v>
      </c>
      <c r="Y645" s="3">
        <v>61970026.880000003</v>
      </c>
      <c r="AU645" s="3">
        <v>17096588.210000001</v>
      </c>
      <c r="AV645" s="3">
        <v>17908142.149999999</v>
      </c>
      <c r="AW645" s="3">
        <v>21199327.060000002</v>
      </c>
      <c r="BR645" s="3"/>
      <c r="BS645" s="3">
        <v>390</v>
      </c>
      <c r="BT645" s="3">
        <v>409</v>
      </c>
      <c r="BU645" s="3">
        <v>483</v>
      </c>
      <c r="CQ645" s="4">
        <f t="shared" si="345"/>
        <v>34.168728366833747</v>
      </c>
      <c r="CR645" s="4">
        <f t="shared" ref="CR645:CS708" si="349">+AV645/X645*100</f>
        <v>34.127589190667258</v>
      </c>
      <c r="CS645" s="4">
        <f t="shared" si="349"/>
        <v>34.209000911119183</v>
      </c>
      <c r="DO645" s="3">
        <f t="shared" si="346"/>
        <v>128296.86020512819</v>
      </c>
      <c r="DP645" s="3">
        <f t="shared" si="347"/>
        <v>128298.51058679706</v>
      </c>
      <c r="DQ645" s="3">
        <f t="shared" si="348"/>
        <v>128302.33308488614</v>
      </c>
    </row>
    <row r="646" spans="1:121" x14ac:dyDescent="0.25">
      <c r="A646" s="1">
        <v>643</v>
      </c>
      <c r="W646" s="3">
        <v>48701503.07</v>
      </c>
      <c r="X646" s="3">
        <v>59239078.68</v>
      </c>
      <c r="Y646" s="3">
        <v>65019566.630000003</v>
      </c>
      <c r="AU646" s="3">
        <v>16710596.800000001</v>
      </c>
      <c r="AV646" s="3">
        <v>20203777.829999998</v>
      </c>
      <c r="AW646" s="3">
        <v>22046102.870000001</v>
      </c>
      <c r="BR646" s="3"/>
      <c r="BS646" s="3">
        <v>379</v>
      </c>
      <c r="BT646" s="3">
        <v>461</v>
      </c>
      <c r="BU646" s="3">
        <v>506</v>
      </c>
      <c r="CQ646" s="4">
        <f t="shared" si="345"/>
        <v>34.312281442281986</v>
      </c>
      <c r="CR646" s="4">
        <f t="shared" si="349"/>
        <v>34.10548961967752</v>
      </c>
      <c r="CS646" s="4">
        <f t="shared" si="349"/>
        <v>33.906874518951255</v>
      </c>
      <c r="DO646" s="3">
        <f t="shared" si="346"/>
        <v>128500.00810026385</v>
      </c>
      <c r="DP646" s="3">
        <f t="shared" si="347"/>
        <v>128501.25527114967</v>
      </c>
      <c r="DQ646" s="3">
        <f t="shared" si="348"/>
        <v>128497.16725296443</v>
      </c>
    </row>
    <row r="647" spans="1:121" x14ac:dyDescent="0.25">
      <c r="A647" s="1">
        <v>644</v>
      </c>
      <c r="W647" s="3">
        <v>44660170.399999999</v>
      </c>
      <c r="X647" s="3">
        <v>60103196.949999996</v>
      </c>
      <c r="Y647" s="3">
        <v>65249565.5</v>
      </c>
      <c r="AU647" s="3">
        <v>15268770.6</v>
      </c>
      <c r="AV647" s="3">
        <v>20652143.640000001</v>
      </c>
      <c r="AW647" s="3">
        <v>22246119.18</v>
      </c>
      <c r="BR647" s="3"/>
      <c r="BS647" s="3">
        <v>347</v>
      </c>
      <c r="BT647" s="3">
        <v>467</v>
      </c>
      <c r="BU647" s="3">
        <v>507</v>
      </c>
      <c r="CQ647" s="4">
        <f t="shared" si="345"/>
        <v>34.188787152500431</v>
      </c>
      <c r="CR647" s="4">
        <f t="shared" si="349"/>
        <v>34.361139985915514</v>
      </c>
      <c r="CS647" s="4">
        <f t="shared" si="349"/>
        <v>34.093896272765214</v>
      </c>
      <c r="DO647" s="3">
        <f t="shared" si="346"/>
        <v>128703.66109510086</v>
      </c>
      <c r="DP647" s="3">
        <f t="shared" si="347"/>
        <v>128700.63586723768</v>
      </c>
      <c r="DQ647" s="3">
        <f t="shared" si="348"/>
        <v>128697.36785009861</v>
      </c>
    </row>
    <row r="648" spans="1:121" x14ac:dyDescent="0.25">
      <c r="A648" s="1">
        <v>645</v>
      </c>
      <c r="W648" s="3">
        <v>52849409.520000003</v>
      </c>
      <c r="X648" s="3">
        <v>56328098.649999999</v>
      </c>
      <c r="Y648" s="3">
        <v>68963644.010000005</v>
      </c>
      <c r="AU648" s="3">
        <v>18047159.600000001</v>
      </c>
      <c r="AV648" s="3">
        <v>19376238.07</v>
      </c>
      <c r="AW648" s="3">
        <v>23492083.75</v>
      </c>
      <c r="BR648" s="3"/>
      <c r="BS648" s="3">
        <v>410</v>
      </c>
      <c r="BT648" s="3">
        <v>437</v>
      </c>
      <c r="BU648" s="3">
        <v>535</v>
      </c>
      <c r="CQ648" s="4">
        <f t="shared" si="345"/>
        <v>34.148271028781025</v>
      </c>
      <c r="CR648" s="4">
        <f t="shared" si="349"/>
        <v>34.398885342102702</v>
      </c>
      <c r="CS648" s="4">
        <f t="shared" si="349"/>
        <v>34.064446691061676</v>
      </c>
      <c r="DO648" s="3">
        <f t="shared" si="346"/>
        <v>128900.9988292683</v>
      </c>
      <c r="DP648" s="3">
        <f t="shared" si="347"/>
        <v>128897.25091533181</v>
      </c>
      <c r="DQ648" s="3">
        <f t="shared" si="348"/>
        <v>128904.00749532711</v>
      </c>
    </row>
    <row r="649" spans="1:121" x14ac:dyDescent="0.25">
      <c r="A649" s="1">
        <v>646</v>
      </c>
      <c r="W649" s="3">
        <v>47378614.180000007</v>
      </c>
      <c r="X649" s="3">
        <v>55513111.789999999</v>
      </c>
      <c r="Y649" s="3">
        <v>68292930.359999999</v>
      </c>
      <c r="AU649" s="3">
        <v>16213611.41</v>
      </c>
      <c r="AV649" s="3">
        <v>19099134.449999999</v>
      </c>
      <c r="AW649" s="3">
        <v>23433013.080000002</v>
      </c>
      <c r="BR649" s="3"/>
      <c r="BS649" s="3">
        <v>367</v>
      </c>
      <c r="BT649" s="3">
        <v>430</v>
      </c>
      <c r="BU649" s="3">
        <v>529</v>
      </c>
      <c r="CQ649" s="4">
        <f t="shared" si="345"/>
        <v>34.221371162106031</v>
      </c>
      <c r="CR649" s="4">
        <f t="shared" si="349"/>
        <v>34.404726800850085</v>
      </c>
      <c r="CS649" s="4">
        <f t="shared" si="349"/>
        <v>34.31250197710802</v>
      </c>
      <c r="DO649" s="3">
        <f t="shared" si="346"/>
        <v>129097.04136239784</v>
      </c>
      <c r="DP649" s="3">
        <f t="shared" si="347"/>
        <v>129100.25997674419</v>
      </c>
      <c r="DQ649" s="3">
        <f t="shared" si="348"/>
        <v>129098.1670321361</v>
      </c>
    </row>
    <row r="650" spans="1:121" x14ac:dyDescent="0.25">
      <c r="A650" s="1">
        <v>647</v>
      </c>
      <c r="W650" s="3">
        <v>45640819.910000004</v>
      </c>
      <c r="X650" s="3">
        <v>53917427.270000003</v>
      </c>
      <c r="Y650" s="3">
        <v>60639096.119999997</v>
      </c>
      <c r="AU650" s="3">
        <v>15551326.35</v>
      </c>
      <c r="AV650" s="3">
        <v>18504616.329999998</v>
      </c>
      <c r="AW650" s="3">
        <v>20690336.43</v>
      </c>
      <c r="BR650" s="3"/>
      <c r="BS650" s="3">
        <v>353</v>
      </c>
      <c r="BT650" s="3">
        <v>417</v>
      </c>
      <c r="BU650" s="3">
        <v>469</v>
      </c>
      <c r="CQ650" s="4">
        <f t="shared" si="345"/>
        <v>34.073284355245924</v>
      </c>
      <c r="CR650" s="4">
        <f t="shared" si="349"/>
        <v>34.320288016220097</v>
      </c>
      <c r="CS650" s="4">
        <f t="shared" si="349"/>
        <v>34.120456527015925</v>
      </c>
      <c r="DO650" s="3">
        <f t="shared" si="346"/>
        <v>129294.10739376771</v>
      </c>
      <c r="DP650" s="3">
        <f t="shared" si="347"/>
        <v>129298.38673860912</v>
      </c>
      <c r="DQ650" s="3">
        <f t="shared" si="348"/>
        <v>129294.44801705757</v>
      </c>
    </row>
    <row r="651" spans="1:121" x14ac:dyDescent="0.25">
      <c r="A651" s="1">
        <v>648</v>
      </c>
      <c r="W651" s="3">
        <v>47008178.239999995</v>
      </c>
      <c r="X651" s="3">
        <v>56333410.909999996</v>
      </c>
      <c r="Y651" s="3">
        <v>66564464.890000001</v>
      </c>
      <c r="AU651" s="3">
        <v>16167395.059999999</v>
      </c>
      <c r="AV651" s="3">
        <v>19245428.009999998</v>
      </c>
      <c r="AW651" s="3">
        <v>22661197.200000003</v>
      </c>
      <c r="BR651" s="3"/>
      <c r="BS651" s="3">
        <v>363</v>
      </c>
      <c r="BT651" s="3">
        <v>435</v>
      </c>
      <c r="BU651" s="3">
        <v>514</v>
      </c>
      <c r="CQ651" s="4">
        <f t="shared" si="345"/>
        <v>34.392728383255893</v>
      </c>
      <c r="CR651" s="4">
        <f t="shared" si="349"/>
        <v>34.163434628070171</v>
      </c>
      <c r="CS651" s="4">
        <f t="shared" si="349"/>
        <v>34.043986138021822</v>
      </c>
      <c r="DO651" s="3">
        <f t="shared" si="346"/>
        <v>129499.11360881542</v>
      </c>
      <c r="DP651" s="3">
        <f t="shared" si="347"/>
        <v>129502.09404597701</v>
      </c>
      <c r="DQ651" s="3">
        <f t="shared" si="348"/>
        <v>129502.84998054475</v>
      </c>
    </row>
    <row r="652" spans="1:121" x14ac:dyDescent="0.25">
      <c r="A652" s="1">
        <v>649</v>
      </c>
      <c r="W652" s="3">
        <v>44874714.130000003</v>
      </c>
      <c r="X652" s="3">
        <v>59790346.919999994</v>
      </c>
      <c r="Y652" s="3">
        <v>64201303.020000003</v>
      </c>
      <c r="AU652" s="3">
        <v>15481638.489999998</v>
      </c>
      <c r="AV652" s="3">
        <v>20387237.48</v>
      </c>
      <c r="AW652" s="3">
        <v>21977382.82</v>
      </c>
      <c r="BR652" s="3"/>
      <c r="BS652" s="3">
        <v>346</v>
      </c>
      <c r="BT652" s="3">
        <v>461</v>
      </c>
      <c r="BU652" s="3">
        <v>495</v>
      </c>
      <c r="CQ652" s="4">
        <f t="shared" si="345"/>
        <v>34.499692733752902</v>
      </c>
      <c r="CR652" s="4">
        <f t="shared" si="349"/>
        <v>34.097874540313846</v>
      </c>
      <c r="CS652" s="4">
        <f t="shared" si="349"/>
        <v>34.231988738847875</v>
      </c>
      <c r="DO652" s="3">
        <f t="shared" si="346"/>
        <v>129695.70557803469</v>
      </c>
      <c r="DP652" s="3">
        <f t="shared" si="347"/>
        <v>129697.0649023861</v>
      </c>
      <c r="DQ652" s="3">
        <f t="shared" si="348"/>
        <v>129699.60206060606</v>
      </c>
    </row>
    <row r="653" spans="1:121" x14ac:dyDescent="0.25">
      <c r="A653" s="1">
        <v>650</v>
      </c>
      <c r="W653" s="3">
        <v>51055416.359999999</v>
      </c>
      <c r="X653" s="3">
        <v>54821291.899999999</v>
      </c>
      <c r="Y653" s="3">
        <v>74307826.920000002</v>
      </c>
      <c r="AU653" s="3">
        <v>17405175.260000002</v>
      </c>
      <c r="AV653" s="3">
        <v>18795862.289999999</v>
      </c>
      <c r="AW653" s="3">
        <v>25495821.510000002</v>
      </c>
      <c r="BR653" s="3"/>
      <c r="BS653" s="3">
        <v>393</v>
      </c>
      <c r="BT653" s="3">
        <v>422</v>
      </c>
      <c r="BU653" s="3">
        <v>572</v>
      </c>
      <c r="CQ653" s="4">
        <f t="shared" si="345"/>
        <v>34.090751776997166</v>
      </c>
      <c r="CR653" s="4">
        <f t="shared" si="349"/>
        <v>34.285697470037185</v>
      </c>
      <c r="CS653" s="4">
        <f t="shared" si="349"/>
        <v>34.311084803285759</v>
      </c>
      <c r="DO653" s="3">
        <f t="shared" si="346"/>
        <v>129912.00091603053</v>
      </c>
      <c r="DP653" s="3">
        <f t="shared" si="347"/>
        <v>129908.27464454976</v>
      </c>
      <c r="DQ653" s="3">
        <f t="shared" si="348"/>
        <v>129908.78832167832</v>
      </c>
    </row>
    <row r="654" spans="1:121" x14ac:dyDescent="0.25">
      <c r="A654" s="1">
        <v>651</v>
      </c>
      <c r="W654" s="3">
        <v>50733696.089999996</v>
      </c>
      <c r="X654" s="3">
        <v>60750561.229999997</v>
      </c>
      <c r="Y654" s="3">
        <v>70248741.939999998</v>
      </c>
      <c r="AU654" s="3">
        <v>17297755.91</v>
      </c>
      <c r="AV654" s="3">
        <v>20805103.060000002</v>
      </c>
      <c r="AW654" s="3">
        <v>24045250.349999998</v>
      </c>
      <c r="BR654" s="3"/>
      <c r="BS654" s="3">
        <v>390</v>
      </c>
      <c r="BT654" s="3">
        <v>467</v>
      </c>
      <c r="BU654" s="3">
        <v>540</v>
      </c>
      <c r="CQ654" s="4">
        <f t="shared" si="345"/>
        <v>34.095201499441949</v>
      </c>
      <c r="CR654" s="4">
        <f t="shared" si="349"/>
        <v>34.24676684258511</v>
      </c>
      <c r="CS654" s="4">
        <f t="shared" si="349"/>
        <v>34.228727356480256</v>
      </c>
      <c r="DO654" s="3">
        <f t="shared" si="346"/>
        <v>130086.40023076923</v>
      </c>
      <c r="DP654" s="3">
        <f t="shared" si="347"/>
        <v>130086.85488222698</v>
      </c>
      <c r="DQ654" s="3">
        <f t="shared" si="348"/>
        <v>130090.26285185185</v>
      </c>
    </row>
    <row r="655" spans="1:121" x14ac:dyDescent="0.25">
      <c r="A655" s="1">
        <v>652</v>
      </c>
      <c r="W655" s="3">
        <v>46387532.149999999</v>
      </c>
      <c r="X655" s="3">
        <v>50556343.580000006</v>
      </c>
      <c r="Y655" s="3">
        <v>63066893.719999999</v>
      </c>
      <c r="AU655" s="3">
        <v>15953552.619999999</v>
      </c>
      <c r="AV655" s="3">
        <v>17331159.330000002</v>
      </c>
      <c r="AW655" s="3">
        <v>21583165.760000002</v>
      </c>
      <c r="BR655" s="3"/>
      <c r="BS655" s="3">
        <v>356</v>
      </c>
      <c r="BT655" s="3">
        <v>388</v>
      </c>
      <c r="BU655" s="3">
        <v>484</v>
      </c>
      <c r="CQ655" s="4">
        <f t="shared" si="345"/>
        <v>34.391897737547566</v>
      </c>
      <c r="CR655" s="4">
        <f t="shared" si="349"/>
        <v>34.28087971309732</v>
      </c>
      <c r="CS655" s="4">
        <f t="shared" si="349"/>
        <v>34.222655480422794</v>
      </c>
      <c r="DO655" s="3">
        <f t="shared" si="346"/>
        <v>130302.05660112359</v>
      </c>
      <c r="DP655" s="3">
        <f t="shared" si="347"/>
        <v>130299.85458762888</v>
      </c>
      <c r="DQ655" s="3">
        <f t="shared" si="348"/>
        <v>130303.49942148761</v>
      </c>
    </row>
    <row r="656" spans="1:121" x14ac:dyDescent="0.25">
      <c r="A656" s="1">
        <v>653</v>
      </c>
      <c r="W656" s="3">
        <v>45413133.829999998</v>
      </c>
      <c r="X656" s="3">
        <v>52851626.859999999</v>
      </c>
      <c r="Y656" s="3">
        <v>68511409.710000008</v>
      </c>
      <c r="AU656" s="3">
        <v>15558157.66</v>
      </c>
      <c r="AV656" s="3">
        <v>18140437.199999999</v>
      </c>
      <c r="AW656" s="3">
        <v>23423055.82</v>
      </c>
      <c r="BR656" s="3"/>
      <c r="BS656" s="3">
        <v>348</v>
      </c>
      <c r="BT656" s="3">
        <v>405</v>
      </c>
      <c r="BU656" s="3">
        <v>525</v>
      </c>
      <c r="CQ656" s="4">
        <f t="shared" si="345"/>
        <v>34.25915885532271</v>
      </c>
      <c r="CR656" s="4">
        <f t="shared" si="349"/>
        <v>34.323327923381918</v>
      </c>
      <c r="CS656" s="4">
        <f t="shared" si="349"/>
        <v>34.18854745384278</v>
      </c>
      <c r="DO656" s="3">
        <f t="shared" si="346"/>
        <v>130497.51100574712</v>
      </c>
      <c r="DP656" s="3">
        <f t="shared" si="347"/>
        <v>130497.84409876543</v>
      </c>
      <c r="DQ656" s="3">
        <f t="shared" si="348"/>
        <v>130497.92325714287</v>
      </c>
    </row>
    <row r="657" spans="1:121" x14ac:dyDescent="0.25">
      <c r="A657" s="1">
        <v>654</v>
      </c>
      <c r="W657" s="3">
        <v>44046449.539999999</v>
      </c>
      <c r="X657" s="3">
        <v>52409879.480000004</v>
      </c>
      <c r="Y657" s="3">
        <v>57767569.689999998</v>
      </c>
      <c r="AU657" s="3">
        <v>14901883.629999999</v>
      </c>
      <c r="AV657" s="3">
        <v>17926876.789999999</v>
      </c>
      <c r="AW657" s="3">
        <v>19661405.649999999</v>
      </c>
      <c r="BR657" s="3"/>
      <c r="BS657" s="3">
        <v>337</v>
      </c>
      <c r="BT657" s="3">
        <v>401</v>
      </c>
      <c r="BU657" s="3">
        <v>442</v>
      </c>
      <c r="CQ657" s="4">
        <f t="shared" si="345"/>
        <v>33.832201654453712</v>
      </c>
      <c r="CR657" s="4">
        <f t="shared" si="349"/>
        <v>34.20514789934029</v>
      </c>
      <c r="CS657" s="4">
        <f t="shared" si="349"/>
        <v>34.035369248714538</v>
      </c>
      <c r="DO657" s="3">
        <f t="shared" si="346"/>
        <v>130701.63068249259</v>
      </c>
      <c r="DP657" s="3">
        <f t="shared" si="347"/>
        <v>130697.95381546135</v>
      </c>
      <c r="DQ657" s="3">
        <f t="shared" si="348"/>
        <v>130695.85902714932</v>
      </c>
    </row>
    <row r="658" spans="1:121" x14ac:dyDescent="0.25">
      <c r="A658" s="1">
        <v>655</v>
      </c>
      <c r="W658" s="3">
        <v>46992710</v>
      </c>
      <c r="X658" s="3">
        <v>54848157.770000003</v>
      </c>
      <c r="Y658" s="3">
        <v>61783334.850000001</v>
      </c>
      <c r="AU658" s="3">
        <v>16071819.390000001</v>
      </c>
      <c r="AV658" s="3">
        <v>18763500.109999999</v>
      </c>
      <c r="AW658" s="3">
        <v>21190011.48</v>
      </c>
      <c r="BR658" s="3"/>
      <c r="BS658" s="3">
        <v>359</v>
      </c>
      <c r="BT658" s="3">
        <v>419</v>
      </c>
      <c r="BU658" s="3">
        <v>472</v>
      </c>
      <c r="CQ658" s="4">
        <f t="shared" si="345"/>
        <v>34.200665145721537</v>
      </c>
      <c r="CR658" s="4">
        <f t="shared" si="349"/>
        <v>34.209900337369156</v>
      </c>
      <c r="CS658" s="4">
        <f t="shared" si="349"/>
        <v>34.297293163999548</v>
      </c>
      <c r="DO658" s="3">
        <f t="shared" si="346"/>
        <v>130898.91364902507</v>
      </c>
      <c r="DP658" s="3">
        <f t="shared" si="347"/>
        <v>130902.52451073987</v>
      </c>
      <c r="DQ658" s="3">
        <f t="shared" si="348"/>
        <v>130896.89586864407</v>
      </c>
    </row>
    <row r="659" spans="1:121" x14ac:dyDescent="0.25">
      <c r="A659" s="1">
        <v>656</v>
      </c>
      <c r="W659" s="3">
        <v>46539641.390000001</v>
      </c>
      <c r="X659" s="3">
        <v>52308013.020000003</v>
      </c>
      <c r="Y659" s="3">
        <v>60042307.129999995</v>
      </c>
      <c r="AU659" s="3">
        <v>15993313.989999998</v>
      </c>
      <c r="AV659" s="3">
        <v>17944625.34</v>
      </c>
      <c r="AW659" s="3">
        <v>20572141.32</v>
      </c>
      <c r="BR659" s="3"/>
      <c r="BS659" s="3">
        <v>355</v>
      </c>
      <c r="BT659" s="3">
        <v>399</v>
      </c>
      <c r="BU659" s="3">
        <v>458</v>
      </c>
      <c r="CQ659" s="4">
        <f t="shared" si="345"/>
        <v>34.364927430309962</v>
      </c>
      <c r="CR659" s="4">
        <f t="shared" si="349"/>
        <v>34.30569104802138</v>
      </c>
      <c r="CS659" s="4">
        <f t="shared" si="349"/>
        <v>34.262742894703294</v>
      </c>
      <c r="DO659" s="3">
        <f t="shared" si="346"/>
        <v>131097.58138028168</v>
      </c>
      <c r="DP659" s="3">
        <f t="shared" si="347"/>
        <v>131097.7769924812</v>
      </c>
      <c r="DQ659" s="3">
        <f t="shared" si="348"/>
        <v>131096.74045851527</v>
      </c>
    </row>
    <row r="660" spans="1:121" x14ac:dyDescent="0.25">
      <c r="A660" s="1">
        <v>657</v>
      </c>
      <c r="W660" s="3">
        <v>42933735.020000003</v>
      </c>
      <c r="X660" s="3">
        <v>51993949.439999998</v>
      </c>
      <c r="Y660" s="3">
        <v>55014859.640000001</v>
      </c>
      <c r="AU660" s="3">
        <v>14740423.119999999</v>
      </c>
      <c r="AV660" s="3">
        <v>17796627.27</v>
      </c>
      <c r="AW660" s="3">
        <v>18867631.890000001</v>
      </c>
      <c r="BR660" s="3"/>
      <c r="BS660" s="3">
        <v>327</v>
      </c>
      <c r="BT660" s="3">
        <v>396</v>
      </c>
      <c r="BU660" s="3">
        <v>419</v>
      </c>
      <c r="CQ660" s="4">
        <f t="shared" si="345"/>
        <v>34.332962443480412</v>
      </c>
      <c r="CR660" s="4">
        <f t="shared" si="349"/>
        <v>34.228265907241692</v>
      </c>
      <c r="CS660" s="4">
        <f t="shared" si="349"/>
        <v>34.295519453223854</v>
      </c>
      <c r="DO660" s="3">
        <f t="shared" si="346"/>
        <v>131295.82574923549</v>
      </c>
      <c r="DP660" s="3">
        <f t="shared" si="347"/>
        <v>131297.85212121211</v>
      </c>
      <c r="DQ660" s="3">
        <f t="shared" si="348"/>
        <v>131300.38100238662</v>
      </c>
    </row>
    <row r="661" spans="1:121" x14ac:dyDescent="0.25">
      <c r="A661" s="1">
        <v>658</v>
      </c>
      <c r="W661" s="3">
        <v>45366896.359999999</v>
      </c>
      <c r="X661" s="3">
        <v>52467807.490000002</v>
      </c>
      <c r="Y661" s="3">
        <v>59962006.619999997</v>
      </c>
      <c r="AU661" s="3">
        <v>15575691.26</v>
      </c>
      <c r="AV661" s="3">
        <v>18128586.440000001</v>
      </c>
      <c r="AW661" s="3">
        <v>20582268.919999998</v>
      </c>
      <c r="BR661" s="3"/>
      <c r="BS661" s="3">
        <v>345</v>
      </c>
      <c r="BT661" s="3">
        <v>399</v>
      </c>
      <c r="BU661" s="3">
        <v>456</v>
      </c>
      <c r="CQ661" s="4">
        <f t="shared" ref="CQ661:CQ724" si="350">+AU661/W661*100</f>
        <v>34.332723879549079</v>
      </c>
      <c r="CR661" s="4">
        <f t="shared" si="349"/>
        <v>34.55182769635492</v>
      </c>
      <c r="CS661" s="4">
        <f t="shared" si="349"/>
        <v>34.325517240336808</v>
      </c>
      <c r="DO661" s="3">
        <f t="shared" si="346"/>
        <v>131498.25031884058</v>
      </c>
      <c r="DP661" s="3">
        <f t="shared" si="347"/>
        <v>131498.26438596493</v>
      </c>
      <c r="DQ661" s="3">
        <f t="shared" si="348"/>
        <v>131495.62855263156</v>
      </c>
    </row>
    <row r="662" spans="1:121" x14ac:dyDescent="0.25">
      <c r="A662" s="1">
        <v>659</v>
      </c>
      <c r="W662" s="3">
        <v>42013178.810000002</v>
      </c>
      <c r="X662" s="3">
        <v>56368001.719999999</v>
      </c>
      <c r="Y662" s="3">
        <v>69537864.730000004</v>
      </c>
      <c r="AU662" s="3">
        <v>14426784.450000001</v>
      </c>
      <c r="AV662" s="3">
        <v>19357825.129999999</v>
      </c>
      <c r="AW662" s="3">
        <v>23890414.390000001</v>
      </c>
      <c r="BR662" s="3"/>
      <c r="BS662" s="3">
        <v>319</v>
      </c>
      <c r="BT662" s="3">
        <v>428</v>
      </c>
      <c r="BU662" s="3">
        <v>528</v>
      </c>
      <c r="CQ662" s="4">
        <f t="shared" si="350"/>
        <v>34.338711943801144</v>
      </c>
      <c r="CR662" s="4">
        <f t="shared" si="349"/>
        <v>34.341868683153308</v>
      </c>
      <c r="CS662" s="4">
        <f t="shared" si="349"/>
        <v>34.355979267929989</v>
      </c>
      <c r="DO662" s="3">
        <f t="shared" si="346"/>
        <v>131702.75489028214</v>
      </c>
      <c r="DP662" s="3">
        <f t="shared" si="347"/>
        <v>131700.93859813083</v>
      </c>
      <c r="DQ662" s="3">
        <f t="shared" si="348"/>
        <v>131700.50138257578</v>
      </c>
    </row>
    <row r="663" spans="1:121" x14ac:dyDescent="0.25">
      <c r="A663" s="1">
        <v>660</v>
      </c>
      <c r="W663" s="3">
        <v>47747958.719999999</v>
      </c>
      <c r="X663" s="3">
        <v>50517573.369999997</v>
      </c>
      <c r="Y663" s="3">
        <v>62786305.200000003</v>
      </c>
      <c r="AU663" s="3">
        <v>16412406.640000001</v>
      </c>
      <c r="AV663" s="3">
        <v>17310663.140000001</v>
      </c>
      <c r="AW663" s="3">
        <v>21604841.739999998</v>
      </c>
      <c r="BR663" s="3"/>
      <c r="BS663" s="3">
        <v>362</v>
      </c>
      <c r="BT663" s="3">
        <v>383</v>
      </c>
      <c r="BU663" s="3">
        <v>476</v>
      </c>
      <c r="CQ663" s="4">
        <f t="shared" si="350"/>
        <v>34.373001652791913</v>
      </c>
      <c r="CR663" s="4">
        <f t="shared" si="349"/>
        <v>34.266616516224005</v>
      </c>
      <c r="CS663" s="4">
        <f t="shared" si="349"/>
        <v>34.410118052304178</v>
      </c>
      <c r="DO663" s="3">
        <f t="shared" si="346"/>
        <v>131900.43845303866</v>
      </c>
      <c r="DP663" s="3">
        <f t="shared" si="347"/>
        <v>131899.66937336815</v>
      </c>
      <c r="DQ663" s="3">
        <f t="shared" si="348"/>
        <v>131904.0025210084</v>
      </c>
    </row>
    <row r="664" spans="1:121" x14ac:dyDescent="0.25">
      <c r="A664" s="1">
        <v>661</v>
      </c>
      <c r="W664" s="3">
        <v>47813660.539999999</v>
      </c>
      <c r="X664" s="3">
        <v>56930109.239999995</v>
      </c>
      <c r="Y664" s="3">
        <v>60896054.409999996</v>
      </c>
      <c r="AU664" s="3">
        <v>16522699.399999999</v>
      </c>
      <c r="AV664" s="3">
        <v>19594228.359999999</v>
      </c>
      <c r="AW664" s="3">
        <v>20881171.359999999</v>
      </c>
      <c r="BR664" s="3"/>
      <c r="BS664" s="3">
        <v>362</v>
      </c>
      <c r="BT664" s="3">
        <v>431</v>
      </c>
      <c r="BU664" s="3">
        <v>461</v>
      </c>
      <c r="CQ664" s="4">
        <f t="shared" si="350"/>
        <v>34.556441011617217</v>
      </c>
      <c r="CR664" s="4">
        <f t="shared" si="349"/>
        <v>34.418041035889644</v>
      </c>
      <c r="CS664" s="4">
        <f t="shared" si="349"/>
        <v>34.289859273002449</v>
      </c>
      <c r="DO664" s="3">
        <f t="shared" si="346"/>
        <v>132081.93519337015</v>
      </c>
      <c r="DP664" s="3">
        <f t="shared" si="347"/>
        <v>132088.42051044083</v>
      </c>
      <c r="DQ664" s="3">
        <f t="shared" si="348"/>
        <v>132095.56271149675</v>
      </c>
    </row>
    <row r="665" spans="1:121" x14ac:dyDescent="0.25">
      <c r="A665" s="1">
        <v>662</v>
      </c>
      <c r="W665" s="3">
        <v>44187214.090000004</v>
      </c>
      <c r="X665" s="3">
        <v>48155050.109999999</v>
      </c>
      <c r="Y665" s="3">
        <v>64164541.200000003</v>
      </c>
      <c r="AU665" s="3">
        <v>15231811.370000001</v>
      </c>
      <c r="AV665" s="3">
        <v>16591102.77</v>
      </c>
      <c r="AW665" s="3">
        <v>22121765.75</v>
      </c>
      <c r="BR665" s="3"/>
      <c r="BS665" s="3">
        <v>334</v>
      </c>
      <c r="BT665" s="3">
        <v>364</v>
      </c>
      <c r="BU665" s="3">
        <v>485</v>
      </c>
      <c r="CQ665" s="4">
        <f t="shared" si="350"/>
        <v>34.471083284354663</v>
      </c>
      <c r="CR665" s="4">
        <f t="shared" si="349"/>
        <v>34.453505358422724</v>
      </c>
      <c r="CS665" s="4">
        <f t="shared" si="349"/>
        <v>34.476621099879381</v>
      </c>
      <c r="DO665" s="3">
        <f t="shared" si="346"/>
        <v>132297.0481736527</v>
      </c>
      <c r="DP665" s="3">
        <f t="shared" si="347"/>
        <v>132294.09370879122</v>
      </c>
      <c r="DQ665" s="3">
        <f t="shared" si="348"/>
        <v>132298.02309278352</v>
      </c>
    </row>
    <row r="666" spans="1:121" x14ac:dyDescent="0.25">
      <c r="A666" s="1">
        <v>663</v>
      </c>
      <c r="W666" s="3">
        <v>47568508.509999998</v>
      </c>
      <c r="X666" s="3">
        <v>49421009.740000002</v>
      </c>
      <c r="Y666" s="3">
        <v>62008536.239999995</v>
      </c>
      <c r="AU666" s="3">
        <v>16588897.41</v>
      </c>
      <c r="AV666" s="3">
        <v>16834084.239999998</v>
      </c>
      <c r="AW666" s="3">
        <v>21306416.789999999</v>
      </c>
      <c r="BR666" s="3"/>
      <c r="BS666" s="3">
        <v>359</v>
      </c>
      <c r="BT666" s="3">
        <v>373</v>
      </c>
      <c r="BU666" s="3">
        <v>468</v>
      </c>
      <c r="CQ666" s="4">
        <f t="shared" si="350"/>
        <v>34.873696757830089</v>
      </c>
      <c r="CR666" s="4">
        <f t="shared" si="349"/>
        <v>34.062606831715449</v>
      </c>
      <c r="CS666" s="4">
        <f t="shared" si="349"/>
        <v>34.360457578832218</v>
      </c>
      <c r="DO666" s="3">
        <f t="shared" si="346"/>
        <v>132502.8092200557</v>
      </c>
      <c r="DP666" s="3">
        <f t="shared" si="347"/>
        <v>132496.00466487935</v>
      </c>
      <c r="DQ666" s="3">
        <f t="shared" si="348"/>
        <v>132496.87230769231</v>
      </c>
    </row>
    <row r="667" spans="1:121" x14ac:dyDescent="0.25">
      <c r="A667" s="1">
        <v>664</v>
      </c>
      <c r="W667" s="3">
        <v>45778879.740000002</v>
      </c>
      <c r="X667" s="3">
        <v>54538926</v>
      </c>
      <c r="Y667" s="3">
        <v>61437468.170000002</v>
      </c>
      <c r="AU667" s="3">
        <v>15871995.98</v>
      </c>
      <c r="AV667" s="3">
        <v>18899354.719999999</v>
      </c>
      <c r="AW667" s="3">
        <v>21364284.359999999</v>
      </c>
      <c r="BR667" s="3"/>
      <c r="BS667" s="3">
        <v>345</v>
      </c>
      <c r="BT667" s="3">
        <v>411</v>
      </c>
      <c r="BU667" s="3">
        <v>463</v>
      </c>
      <c r="CQ667" s="4">
        <f t="shared" si="350"/>
        <v>34.671001278634613</v>
      </c>
      <c r="CR667" s="4">
        <f t="shared" si="349"/>
        <v>34.652964599999635</v>
      </c>
      <c r="CS667" s="4">
        <f t="shared" si="349"/>
        <v>34.774031216397375</v>
      </c>
      <c r="DO667" s="3">
        <f t="shared" si="346"/>
        <v>132692.40504347827</v>
      </c>
      <c r="DP667" s="3">
        <f t="shared" si="347"/>
        <v>132698.11678832117</v>
      </c>
      <c r="DQ667" s="3">
        <f t="shared" si="348"/>
        <v>132694.31570194385</v>
      </c>
    </row>
    <row r="668" spans="1:121" x14ac:dyDescent="0.25">
      <c r="A668" s="1">
        <v>665</v>
      </c>
      <c r="W668" s="3">
        <v>45584912.439999998</v>
      </c>
      <c r="X668" s="3">
        <v>51696388.619999997</v>
      </c>
      <c r="Y668" s="3">
        <v>58477779.980000004</v>
      </c>
      <c r="AU668" s="3">
        <v>15755779.560000001</v>
      </c>
      <c r="AV668" s="3">
        <v>17807025.960000001</v>
      </c>
      <c r="AW668" s="3">
        <v>20143588.109999999</v>
      </c>
      <c r="BR668" s="3"/>
      <c r="BS668" s="3">
        <v>343</v>
      </c>
      <c r="BT668" s="3">
        <v>389</v>
      </c>
      <c r="BU668" s="3">
        <v>440</v>
      </c>
      <c r="CQ668" s="4">
        <f t="shared" si="350"/>
        <v>34.563584126081523</v>
      </c>
      <c r="CR668" s="4">
        <f t="shared" si="349"/>
        <v>34.445396352330349</v>
      </c>
      <c r="CS668" s="4">
        <f t="shared" si="349"/>
        <v>34.446567767944188</v>
      </c>
      <c r="DO668" s="3">
        <f t="shared" si="346"/>
        <v>132900.61935860058</v>
      </c>
      <c r="DP668" s="3">
        <f t="shared" si="347"/>
        <v>132895.60056555268</v>
      </c>
      <c r="DQ668" s="3">
        <f t="shared" si="348"/>
        <v>132904.0454090909</v>
      </c>
    </row>
    <row r="669" spans="1:121" x14ac:dyDescent="0.25">
      <c r="A669" s="1">
        <v>666</v>
      </c>
      <c r="W669" s="3">
        <v>38198133.299999997</v>
      </c>
      <c r="X669" s="3">
        <v>55899248.07</v>
      </c>
      <c r="Y669" s="3">
        <v>64950878</v>
      </c>
      <c r="AU669" s="3">
        <v>13135363.210000001</v>
      </c>
      <c r="AV669" s="3">
        <v>19323627.93</v>
      </c>
      <c r="AW669" s="3">
        <v>22386552.859999999</v>
      </c>
      <c r="BR669" s="3"/>
      <c r="BS669" s="3">
        <v>287</v>
      </c>
      <c r="BT669" s="3">
        <v>420</v>
      </c>
      <c r="BU669" s="3">
        <v>488</v>
      </c>
      <c r="CQ669" s="4">
        <f t="shared" si="350"/>
        <v>34.387447959400681</v>
      </c>
      <c r="CR669" s="4">
        <f t="shared" si="349"/>
        <v>34.568672383216906</v>
      </c>
      <c r="CS669" s="4">
        <f t="shared" si="349"/>
        <v>34.466897984042646</v>
      </c>
      <c r="DO669" s="3">
        <f t="shared" si="346"/>
        <v>133094.54111498257</v>
      </c>
      <c r="DP669" s="3">
        <f t="shared" si="347"/>
        <v>133093.44778571429</v>
      </c>
      <c r="DQ669" s="3">
        <f t="shared" si="348"/>
        <v>133096.06147540984</v>
      </c>
    </row>
    <row r="670" spans="1:121" x14ac:dyDescent="0.25">
      <c r="A670" s="1">
        <v>667</v>
      </c>
      <c r="W670" s="3">
        <v>44922415.310000002</v>
      </c>
      <c r="X670" s="3">
        <v>47054956.920000002</v>
      </c>
      <c r="Y670" s="3">
        <v>58784724.009999998</v>
      </c>
      <c r="AU670" s="3">
        <v>15611050.32</v>
      </c>
      <c r="AV670" s="3">
        <v>16238784.5</v>
      </c>
      <c r="AW670" s="3">
        <v>20220694.829999998</v>
      </c>
      <c r="BR670" s="3"/>
      <c r="BS670" s="3">
        <v>337</v>
      </c>
      <c r="BT670" s="3">
        <v>353</v>
      </c>
      <c r="BU670" s="3">
        <v>441</v>
      </c>
      <c r="CQ670" s="4">
        <f t="shared" si="350"/>
        <v>34.751137516252129</v>
      </c>
      <c r="CR670" s="4">
        <f t="shared" si="349"/>
        <v>34.510252612935552</v>
      </c>
      <c r="CS670" s="4">
        <f t="shared" si="349"/>
        <v>34.397873206923983</v>
      </c>
      <c r="DO670" s="3">
        <f t="shared" si="346"/>
        <v>133300.93563798221</v>
      </c>
      <c r="DP670" s="3">
        <f t="shared" si="347"/>
        <v>133300.16124645894</v>
      </c>
      <c r="DQ670" s="3">
        <f t="shared" si="348"/>
        <v>133298.69390022676</v>
      </c>
    </row>
    <row r="671" spans="1:121" x14ac:dyDescent="0.25">
      <c r="A671" s="1">
        <v>668</v>
      </c>
      <c r="W671" s="3">
        <v>35779323.740000002</v>
      </c>
      <c r="X671" s="3">
        <v>51533142.880000003</v>
      </c>
      <c r="Y671" s="3">
        <v>59006424.570000008</v>
      </c>
      <c r="AU671" s="3">
        <v>12345780.98</v>
      </c>
      <c r="AV671" s="3">
        <v>17768939.359999999</v>
      </c>
      <c r="AW671" s="3">
        <v>20366224.689999998</v>
      </c>
      <c r="BR671" s="3"/>
      <c r="BS671" s="3">
        <v>268</v>
      </c>
      <c r="BT671" s="3">
        <v>386</v>
      </c>
      <c r="BU671" s="3">
        <v>442</v>
      </c>
      <c r="CQ671" s="4">
        <f t="shared" si="350"/>
        <v>34.50535026797575</v>
      </c>
      <c r="CR671" s="4">
        <f t="shared" si="349"/>
        <v>34.480604843715284</v>
      </c>
      <c r="CS671" s="4">
        <f t="shared" si="349"/>
        <v>34.515266495836073</v>
      </c>
      <c r="DO671" s="3">
        <f t="shared" si="346"/>
        <v>133504.93932835822</v>
      </c>
      <c r="DP671" s="3">
        <f t="shared" si="347"/>
        <v>133505.55150259068</v>
      </c>
      <c r="DQ671" s="3">
        <f t="shared" si="348"/>
        <v>133498.69812217198</v>
      </c>
    </row>
    <row r="672" spans="1:121" x14ac:dyDescent="0.25">
      <c r="A672" s="1">
        <v>669</v>
      </c>
      <c r="W672" s="3">
        <v>40510534.509999998</v>
      </c>
      <c r="X672" s="3">
        <v>50269414.049999997</v>
      </c>
      <c r="Y672" s="3">
        <v>56824073.060000002</v>
      </c>
      <c r="AU672" s="3">
        <v>14008070.049999999</v>
      </c>
      <c r="AV672" s="3">
        <v>17326446.52</v>
      </c>
      <c r="AW672" s="3">
        <v>19503830.829999998</v>
      </c>
      <c r="BR672" s="3"/>
      <c r="BS672" s="3">
        <v>303</v>
      </c>
      <c r="BT672" s="3">
        <v>376</v>
      </c>
      <c r="BU672" s="3">
        <v>425</v>
      </c>
      <c r="CQ672" s="4">
        <f t="shared" si="350"/>
        <v>34.578832936756527</v>
      </c>
      <c r="CR672" s="4">
        <f t="shared" si="349"/>
        <v>34.467174220026543</v>
      </c>
      <c r="CS672" s="4">
        <f t="shared" si="349"/>
        <v>34.323183432145186</v>
      </c>
      <c r="DO672" s="3">
        <f t="shared" si="346"/>
        <v>133698.13369636962</v>
      </c>
      <c r="DP672" s="3">
        <f t="shared" si="347"/>
        <v>133695.25013297872</v>
      </c>
      <c r="DQ672" s="3">
        <f t="shared" si="348"/>
        <v>133703.70131764706</v>
      </c>
    </row>
    <row r="673" spans="1:121" x14ac:dyDescent="0.25">
      <c r="A673" s="1">
        <v>670</v>
      </c>
      <c r="W673" s="3">
        <v>37226374.149999999</v>
      </c>
      <c r="X673" s="3">
        <v>57845557.520000003</v>
      </c>
      <c r="Y673" s="3">
        <v>52621977.579999998</v>
      </c>
      <c r="AU673" s="3">
        <v>12765181.439999999</v>
      </c>
      <c r="AV673" s="3">
        <v>19970951.280000001</v>
      </c>
      <c r="AW673" s="3">
        <v>18068358.039999999</v>
      </c>
      <c r="BR673" s="3"/>
      <c r="BS673" s="3">
        <v>278</v>
      </c>
      <c r="BT673" s="3">
        <v>432</v>
      </c>
      <c r="BU673" s="3">
        <v>393</v>
      </c>
      <c r="CQ673" s="4">
        <f t="shared" si="350"/>
        <v>34.290692369243267</v>
      </c>
      <c r="CR673" s="4">
        <f t="shared" si="349"/>
        <v>34.524606791273605</v>
      </c>
      <c r="CS673" s="4">
        <f t="shared" si="349"/>
        <v>34.336144080733348</v>
      </c>
      <c r="DO673" s="3">
        <f t="shared" si="346"/>
        <v>133907.82068345323</v>
      </c>
      <c r="DP673" s="3">
        <f t="shared" si="347"/>
        <v>133901.75351851853</v>
      </c>
      <c r="DQ673" s="3">
        <f t="shared" si="348"/>
        <v>133898.16178117049</v>
      </c>
    </row>
    <row r="674" spans="1:121" x14ac:dyDescent="0.25">
      <c r="A674" s="1">
        <v>671</v>
      </c>
      <c r="W674" s="3">
        <v>38486726.259999998</v>
      </c>
      <c r="X674" s="3">
        <v>58197517.539999999</v>
      </c>
      <c r="Y674" s="3">
        <v>58466805.450000003</v>
      </c>
      <c r="AU674" s="3">
        <v>13303421.219999999</v>
      </c>
      <c r="AV674" s="3">
        <v>19938169.93</v>
      </c>
      <c r="AW674" s="3">
        <v>20014622.330000002</v>
      </c>
      <c r="BR674" s="3"/>
      <c r="BS674" s="3">
        <v>287</v>
      </c>
      <c r="BT674" s="3">
        <v>434</v>
      </c>
      <c r="BU674" s="3">
        <v>436</v>
      </c>
      <c r="CQ674" s="4">
        <f t="shared" si="350"/>
        <v>34.566258325345025</v>
      </c>
      <c r="CR674" s="4">
        <f t="shared" si="349"/>
        <v>34.259485237142982</v>
      </c>
      <c r="CS674" s="4">
        <f t="shared" si="349"/>
        <v>34.232454083909595</v>
      </c>
      <c r="DO674" s="3">
        <f t="shared" si="346"/>
        <v>134100.09149825783</v>
      </c>
      <c r="DP674" s="3">
        <f t="shared" si="347"/>
        <v>134095.6625345622</v>
      </c>
      <c r="DQ674" s="3">
        <f t="shared" si="348"/>
        <v>134098.17763761469</v>
      </c>
    </row>
    <row r="675" spans="1:121" x14ac:dyDescent="0.25">
      <c r="A675" s="1">
        <v>672</v>
      </c>
      <c r="W675" s="3">
        <v>37736984.950000003</v>
      </c>
      <c r="X675" s="3">
        <v>47675067.899999999</v>
      </c>
      <c r="Y675" s="3">
        <v>55064382.370000005</v>
      </c>
      <c r="AU675" s="3">
        <v>13089849.35</v>
      </c>
      <c r="AV675" s="3">
        <v>16348703.050000001</v>
      </c>
      <c r="AW675" s="3">
        <v>19090874.740000002</v>
      </c>
      <c r="BR675" s="3"/>
      <c r="BS675" s="3">
        <v>281</v>
      </c>
      <c r="BT675" s="3">
        <v>355</v>
      </c>
      <c r="BU675" s="3">
        <v>410</v>
      </c>
      <c r="CQ675" s="4">
        <f t="shared" si="350"/>
        <v>34.687056656337347</v>
      </c>
      <c r="CR675" s="4">
        <f t="shared" si="349"/>
        <v>34.291934485110616</v>
      </c>
      <c r="CS675" s="4">
        <f t="shared" si="349"/>
        <v>34.670096927121854</v>
      </c>
      <c r="DO675" s="3">
        <f t="shared" si="346"/>
        <v>134295.32010676159</v>
      </c>
      <c r="DP675" s="3">
        <f t="shared" si="347"/>
        <v>134295.96591549294</v>
      </c>
      <c r="DQ675" s="3">
        <f t="shared" si="348"/>
        <v>134303.37163414634</v>
      </c>
    </row>
    <row r="676" spans="1:121" x14ac:dyDescent="0.25">
      <c r="A676" s="1">
        <v>673</v>
      </c>
      <c r="W676" s="3">
        <v>38064031.980000004</v>
      </c>
      <c r="X676" s="3">
        <v>49900042.410000004</v>
      </c>
      <c r="Y676" s="3">
        <v>56491272.939999998</v>
      </c>
      <c r="AU676" s="3">
        <v>13142239.1</v>
      </c>
      <c r="AV676" s="3">
        <v>17194803.210000001</v>
      </c>
      <c r="AW676" s="3">
        <v>19559321.57</v>
      </c>
      <c r="BR676" s="3"/>
      <c r="BS676" s="3">
        <v>283</v>
      </c>
      <c r="BT676" s="3">
        <v>371</v>
      </c>
      <c r="BU676" s="3">
        <v>420</v>
      </c>
      <c r="CQ676" s="4">
        <f t="shared" si="350"/>
        <v>34.526660514853837</v>
      </c>
      <c r="CR676" s="4">
        <f t="shared" si="349"/>
        <v>34.458494180666563</v>
      </c>
      <c r="CS676" s="4">
        <f t="shared" si="349"/>
        <v>34.623616272152638</v>
      </c>
      <c r="DO676" s="3">
        <f t="shared" si="346"/>
        <v>134501.87978798588</v>
      </c>
      <c r="DP676" s="3">
        <f t="shared" si="347"/>
        <v>134501.46202156335</v>
      </c>
      <c r="DQ676" s="3">
        <f t="shared" si="348"/>
        <v>134503.0308095238</v>
      </c>
    </row>
    <row r="677" spans="1:121" x14ac:dyDescent="0.25">
      <c r="A677" s="1">
        <v>674</v>
      </c>
      <c r="W677" s="3">
        <v>41622048.759999998</v>
      </c>
      <c r="X677" s="3">
        <v>44719494.140000001</v>
      </c>
      <c r="Y677" s="3">
        <v>54956689.329999998</v>
      </c>
      <c r="AU677" s="3">
        <v>14366153.35</v>
      </c>
      <c r="AV677" s="3">
        <v>15452381.280000001</v>
      </c>
      <c r="AW677" s="3">
        <v>18803233.280000001</v>
      </c>
      <c r="BR677" s="3"/>
      <c r="BS677" s="3">
        <v>309</v>
      </c>
      <c r="BT677" s="3">
        <v>332</v>
      </c>
      <c r="BU677" s="3">
        <v>408</v>
      </c>
      <c r="CQ677" s="4">
        <f t="shared" si="350"/>
        <v>34.51572850927581</v>
      </c>
      <c r="CR677" s="4">
        <f t="shared" si="349"/>
        <v>34.554016267769889</v>
      </c>
      <c r="CS677" s="4">
        <f t="shared" si="349"/>
        <v>34.214639763126357</v>
      </c>
      <c r="DO677" s="3">
        <f t="shared" si="346"/>
        <v>134699.18692556635</v>
      </c>
      <c r="DP677" s="3">
        <f t="shared" si="347"/>
        <v>134697.27150602409</v>
      </c>
      <c r="DQ677" s="3">
        <f t="shared" si="348"/>
        <v>134697.76796568627</v>
      </c>
    </row>
    <row r="678" spans="1:121" x14ac:dyDescent="0.25">
      <c r="A678" s="1">
        <v>675</v>
      </c>
      <c r="W678" s="3">
        <v>38176493.75</v>
      </c>
      <c r="X678" s="3">
        <v>50857272.490000002</v>
      </c>
      <c r="Y678" s="3">
        <v>58817307.119999997</v>
      </c>
      <c r="AU678" s="3">
        <v>13297269.59</v>
      </c>
      <c r="AV678" s="3">
        <v>17593580.030000001</v>
      </c>
      <c r="AW678" s="3">
        <v>20367045.34</v>
      </c>
      <c r="BR678" s="3"/>
      <c r="BS678" s="3">
        <v>283</v>
      </c>
      <c r="BT678" s="3">
        <v>377</v>
      </c>
      <c r="BU678" s="3">
        <v>436</v>
      </c>
      <c r="CQ678" s="4">
        <f t="shared" si="350"/>
        <v>34.831039427239176</v>
      </c>
      <c r="CR678" s="4">
        <f t="shared" si="349"/>
        <v>34.594029857695183</v>
      </c>
      <c r="CS678" s="4">
        <f t="shared" si="349"/>
        <v>34.627639953741564</v>
      </c>
      <c r="DO678" s="3">
        <f t="shared" si="346"/>
        <v>134899.27120141342</v>
      </c>
      <c r="DP678" s="3">
        <f t="shared" si="347"/>
        <v>134899.92702917772</v>
      </c>
      <c r="DQ678" s="3">
        <f t="shared" si="348"/>
        <v>134902.08055045872</v>
      </c>
    </row>
    <row r="679" spans="1:121" x14ac:dyDescent="0.25">
      <c r="A679" s="1">
        <v>676</v>
      </c>
      <c r="W679" s="3">
        <v>48090150.550000004</v>
      </c>
      <c r="X679" s="3">
        <v>56330668.880000003</v>
      </c>
      <c r="Y679" s="3">
        <v>62950697.229999997</v>
      </c>
      <c r="AU679" s="3">
        <v>16673490.85</v>
      </c>
      <c r="AV679" s="3">
        <v>19660755.030000001</v>
      </c>
      <c r="AW679" s="3">
        <v>21760659.170000002</v>
      </c>
      <c r="BR679" s="3"/>
      <c r="BS679" s="3">
        <v>356</v>
      </c>
      <c r="BT679" s="3">
        <v>417</v>
      </c>
      <c r="BU679" s="3">
        <v>466</v>
      </c>
      <c r="CQ679" s="4">
        <f t="shared" si="350"/>
        <v>34.671321797307201</v>
      </c>
      <c r="CR679" s="4">
        <f t="shared" si="349"/>
        <v>34.902399387237672</v>
      </c>
      <c r="CS679" s="4">
        <f t="shared" si="349"/>
        <v>34.567781021541521</v>
      </c>
      <c r="DO679" s="3">
        <f t="shared" si="346"/>
        <v>135084.6925561798</v>
      </c>
      <c r="DP679" s="3">
        <f t="shared" si="347"/>
        <v>135085.53688249402</v>
      </c>
      <c r="DQ679" s="3">
        <f t="shared" si="348"/>
        <v>135087.33311158797</v>
      </c>
    </row>
    <row r="680" spans="1:121" x14ac:dyDescent="0.25">
      <c r="A680" s="1">
        <v>677</v>
      </c>
      <c r="W680" s="3">
        <v>42620256.210000001</v>
      </c>
      <c r="X680" s="3">
        <v>48434730.969999999</v>
      </c>
      <c r="Y680" s="3">
        <v>56421107.409999996</v>
      </c>
      <c r="AU680" s="3">
        <v>14679483.66</v>
      </c>
      <c r="AV680" s="3">
        <v>16853448.599999998</v>
      </c>
      <c r="AW680" s="3">
        <v>19560422.449999999</v>
      </c>
      <c r="BR680" s="3"/>
      <c r="BS680" s="3">
        <v>315</v>
      </c>
      <c r="BT680" s="3">
        <v>358</v>
      </c>
      <c r="BU680" s="3">
        <v>417</v>
      </c>
      <c r="CQ680" s="4">
        <f t="shared" si="350"/>
        <v>34.44250449286541</v>
      </c>
      <c r="CR680" s="4">
        <f t="shared" si="349"/>
        <v>34.796205661674598</v>
      </c>
      <c r="CS680" s="4">
        <f t="shared" si="349"/>
        <v>34.668625533807116</v>
      </c>
      <c r="DO680" s="3">
        <f t="shared" si="346"/>
        <v>135302.40066666668</v>
      </c>
      <c r="DP680" s="3">
        <f t="shared" si="347"/>
        <v>135292.54460893854</v>
      </c>
      <c r="DQ680" s="3">
        <f t="shared" si="348"/>
        <v>135302.41585131895</v>
      </c>
    </row>
    <row r="681" spans="1:121" x14ac:dyDescent="0.25">
      <c r="A681" s="1">
        <v>678</v>
      </c>
      <c r="W681" s="3">
        <v>39565961.759999998</v>
      </c>
      <c r="X681" s="3">
        <v>51489405.519999996</v>
      </c>
      <c r="Y681" s="3">
        <v>58130772.730000004</v>
      </c>
      <c r="AU681" s="3">
        <v>13672909.82</v>
      </c>
      <c r="AV681" s="3">
        <v>17837568.800000001</v>
      </c>
      <c r="AW681" s="3">
        <v>20054334.770000003</v>
      </c>
      <c r="BR681" s="3"/>
      <c r="BS681" s="3">
        <v>292</v>
      </c>
      <c r="BT681" s="3">
        <v>380</v>
      </c>
      <c r="BU681" s="3">
        <v>429</v>
      </c>
      <c r="CQ681" s="4">
        <f t="shared" si="350"/>
        <v>34.557253790360029</v>
      </c>
      <c r="CR681" s="4">
        <f t="shared" si="349"/>
        <v>34.643182650596664</v>
      </c>
      <c r="CS681" s="4">
        <f t="shared" si="349"/>
        <v>34.498655063723945</v>
      </c>
      <c r="DO681" s="3">
        <f t="shared" si="346"/>
        <v>135499.8690410959</v>
      </c>
      <c r="DP681" s="3">
        <f t="shared" si="347"/>
        <v>135498.43557894736</v>
      </c>
      <c r="DQ681" s="3">
        <f t="shared" si="348"/>
        <v>135502.96673659675</v>
      </c>
    </row>
    <row r="682" spans="1:121" x14ac:dyDescent="0.25">
      <c r="A682" s="1">
        <v>679</v>
      </c>
      <c r="W682" s="3">
        <v>33654496.910000004</v>
      </c>
      <c r="X682" s="3">
        <v>46547539.379999995</v>
      </c>
      <c r="Y682" s="3">
        <v>52515726.020000003</v>
      </c>
      <c r="AU682" s="3">
        <v>11701514.439999999</v>
      </c>
      <c r="AV682" s="3">
        <v>16130633.210000001</v>
      </c>
      <c r="AW682" s="3">
        <v>18221854.219999999</v>
      </c>
      <c r="BR682" s="3"/>
      <c r="BS682" s="3">
        <v>248</v>
      </c>
      <c r="BT682" s="3">
        <v>343</v>
      </c>
      <c r="BU682" s="3">
        <v>387</v>
      </c>
      <c r="CQ682" s="4">
        <f t="shared" si="350"/>
        <v>34.769542005909599</v>
      </c>
      <c r="CR682" s="4">
        <f t="shared" si="349"/>
        <v>34.654105082364083</v>
      </c>
      <c r="CS682" s="4">
        <f t="shared" si="349"/>
        <v>34.697900230990655</v>
      </c>
      <c r="DO682" s="3">
        <f t="shared" si="346"/>
        <v>135703.61657258065</v>
      </c>
      <c r="DP682" s="3">
        <f t="shared" si="347"/>
        <v>135707.11189504372</v>
      </c>
      <c r="DQ682" s="3">
        <f t="shared" si="348"/>
        <v>135699.5504392765</v>
      </c>
    </row>
    <row r="683" spans="1:121" x14ac:dyDescent="0.25">
      <c r="A683" s="1">
        <v>680</v>
      </c>
      <c r="W683" s="3">
        <v>38052245.25</v>
      </c>
      <c r="X683" s="3">
        <v>48380930.629999995</v>
      </c>
      <c r="Y683" s="3">
        <v>55718679.819999993</v>
      </c>
      <c r="AU683" s="3">
        <v>13136564.439999999</v>
      </c>
      <c r="AV683" s="3">
        <v>16793049.460000001</v>
      </c>
      <c r="AW683" s="3">
        <v>19419879.359999999</v>
      </c>
      <c r="BR683" s="3"/>
      <c r="BS683" s="3">
        <v>280</v>
      </c>
      <c r="BT683" s="3">
        <v>356</v>
      </c>
      <c r="BU683" s="3">
        <v>410</v>
      </c>
      <c r="CQ683" s="4">
        <f t="shared" si="350"/>
        <v>34.522442378088058</v>
      </c>
      <c r="CR683" s="4">
        <f t="shared" si="349"/>
        <v>34.710058780033023</v>
      </c>
      <c r="CS683" s="4">
        <f t="shared" si="349"/>
        <v>34.853444881925064</v>
      </c>
      <c r="DO683" s="3">
        <f t="shared" si="346"/>
        <v>135900.87589285715</v>
      </c>
      <c r="DP683" s="3">
        <f t="shared" si="347"/>
        <v>135901.49053370784</v>
      </c>
      <c r="DQ683" s="3">
        <f t="shared" si="348"/>
        <v>135899.21907317071</v>
      </c>
    </row>
    <row r="684" spans="1:121" x14ac:dyDescent="0.25">
      <c r="A684" s="1">
        <v>681</v>
      </c>
      <c r="W684" s="3">
        <v>41239109.869999997</v>
      </c>
      <c r="X684" s="3">
        <v>48723008.030000001</v>
      </c>
      <c r="Y684" s="3">
        <v>56617119.560000002</v>
      </c>
      <c r="AU684" s="3">
        <v>14256245.319999998</v>
      </c>
      <c r="AV684" s="3">
        <v>16927074.469999999</v>
      </c>
      <c r="AW684" s="3">
        <v>19640173.98</v>
      </c>
      <c r="BR684" s="3"/>
      <c r="BS684" s="3">
        <v>303</v>
      </c>
      <c r="BT684" s="3">
        <v>358</v>
      </c>
      <c r="BU684" s="3">
        <v>416</v>
      </c>
      <c r="CQ684" s="4">
        <f t="shared" si="350"/>
        <v>34.569721230503362</v>
      </c>
      <c r="CR684" s="4">
        <f t="shared" si="349"/>
        <v>34.741439731261188</v>
      </c>
      <c r="CS684" s="4">
        <f t="shared" si="349"/>
        <v>34.689461655120624</v>
      </c>
      <c r="DO684" s="3">
        <f t="shared" si="346"/>
        <v>136102.67283828382</v>
      </c>
      <c r="DP684" s="3">
        <f t="shared" si="347"/>
        <v>136097.7877932961</v>
      </c>
      <c r="DQ684" s="3">
        <f t="shared" si="348"/>
        <v>136098.84509615385</v>
      </c>
    </row>
    <row r="685" spans="1:121" x14ac:dyDescent="0.25">
      <c r="A685" s="1">
        <v>682</v>
      </c>
      <c r="W685" s="3">
        <v>44434866.489999995</v>
      </c>
      <c r="X685" s="3">
        <v>45795990.590000004</v>
      </c>
      <c r="Y685" s="3">
        <v>57108891.890000001</v>
      </c>
      <c r="AU685" s="3">
        <v>15420841.699999999</v>
      </c>
      <c r="AV685" s="3">
        <v>15800771.41</v>
      </c>
      <c r="AW685" s="3">
        <v>19672852.539999999</v>
      </c>
      <c r="BR685" s="3"/>
      <c r="BS685" s="3">
        <v>326</v>
      </c>
      <c r="BT685" s="3">
        <v>336</v>
      </c>
      <c r="BU685" s="3">
        <v>419</v>
      </c>
      <c r="CQ685" s="4">
        <f t="shared" si="350"/>
        <v>34.704372755278648</v>
      </c>
      <c r="CR685" s="4">
        <f t="shared" si="349"/>
        <v>34.502521304671269</v>
      </c>
      <c r="CS685" s="4">
        <f t="shared" si="349"/>
        <v>34.447967538737686</v>
      </c>
      <c r="DO685" s="3">
        <f t="shared" si="346"/>
        <v>136303.27144171778</v>
      </c>
      <c r="DP685" s="3">
        <f t="shared" si="347"/>
        <v>136297.59104166669</v>
      </c>
      <c r="DQ685" s="3">
        <f t="shared" si="348"/>
        <v>136298.07133651551</v>
      </c>
    </row>
    <row r="686" spans="1:121" x14ac:dyDescent="0.25">
      <c r="A686" s="1">
        <v>683</v>
      </c>
      <c r="W686" s="3">
        <v>37810399.390000001</v>
      </c>
      <c r="X686" s="3">
        <v>44227771.239999995</v>
      </c>
      <c r="Y686" s="3">
        <v>50094188.880000003</v>
      </c>
      <c r="AU686" s="3">
        <v>13055863.789999999</v>
      </c>
      <c r="AV686" s="3">
        <v>15432727.82</v>
      </c>
      <c r="AW686" s="3">
        <v>17417910.18</v>
      </c>
      <c r="BR686" s="3"/>
      <c r="BS686" s="3">
        <v>277</v>
      </c>
      <c r="BT686" s="3">
        <v>324</v>
      </c>
      <c r="BU686" s="3">
        <v>367</v>
      </c>
      <c r="CQ686" s="4">
        <f t="shared" si="350"/>
        <v>34.529822484374442</v>
      </c>
      <c r="CR686" s="4">
        <f t="shared" si="349"/>
        <v>34.893749757940554</v>
      </c>
      <c r="CS686" s="4">
        <f t="shared" si="349"/>
        <v>34.770320808516104</v>
      </c>
      <c r="DO686" s="3">
        <f t="shared" si="346"/>
        <v>136499.6367870036</v>
      </c>
      <c r="DP686" s="3">
        <f t="shared" si="347"/>
        <v>136505.46679012344</v>
      </c>
      <c r="DQ686" s="3">
        <f t="shared" si="348"/>
        <v>136496.42746594007</v>
      </c>
    </row>
    <row r="687" spans="1:121" x14ac:dyDescent="0.25">
      <c r="A687" s="1">
        <v>684</v>
      </c>
      <c r="W687" s="3">
        <v>38956911.43</v>
      </c>
      <c r="X687" s="3">
        <v>47296498.659999996</v>
      </c>
      <c r="Y687" s="3">
        <v>55773700.140000001</v>
      </c>
      <c r="AU687" s="3">
        <v>13455009.619999999</v>
      </c>
      <c r="AV687" s="3">
        <v>16341547.68</v>
      </c>
      <c r="AW687" s="3">
        <v>19390532.02</v>
      </c>
      <c r="BR687" s="3"/>
      <c r="BS687" s="3">
        <v>285</v>
      </c>
      <c r="BT687" s="3">
        <v>346</v>
      </c>
      <c r="BU687" s="3">
        <v>408</v>
      </c>
      <c r="CQ687" s="4">
        <f t="shared" si="350"/>
        <v>34.538183665244425</v>
      </c>
      <c r="CR687" s="4">
        <f t="shared" si="349"/>
        <v>34.55128422396416</v>
      </c>
      <c r="CS687" s="4">
        <f t="shared" si="349"/>
        <v>34.766443630827752</v>
      </c>
      <c r="DO687" s="3">
        <f t="shared" si="346"/>
        <v>136690.91729824562</v>
      </c>
      <c r="DP687" s="3">
        <f t="shared" si="347"/>
        <v>136695.08283236992</v>
      </c>
      <c r="DQ687" s="3">
        <f t="shared" si="348"/>
        <v>136700.24544117646</v>
      </c>
    </row>
    <row r="688" spans="1:121" x14ac:dyDescent="0.25">
      <c r="A688" s="1">
        <v>685</v>
      </c>
      <c r="W688" s="3">
        <v>38881123.780000001</v>
      </c>
      <c r="X688" s="3">
        <v>48188262.57</v>
      </c>
      <c r="Y688" s="3">
        <v>54758886.719999999</v>
      </c>
      <c r="AU688" s="3">
        <v>13524095.26</v>
      </c>
      <c r="AV688" s="3">
        <v>16771045.439999999</v>
      </c>
      <c r="AW688" s="3">
        <v>18933391.379999999</v>
      </c>
      <c r="BR688" s="3"/>
      <c r="BS688" s="3">
        <v>284</v>
      </c>
      <c r="BT688" s="3">
        <v>352</v>
      </c>
      <c r="BU688" s="3">
        <v>400</v>
      </c>
      <c r="CQ688" s="4">
        <f t="shared" si="350"/>
        <v>34.783190260968325</v>
      </c>
      <c r="CR688" s="4">
        <f t="shared" si="349"/>
        <v>34.803175183246701</v>
      </c>
      <c r="CS688" s="4">
        <f t="shared" si="349"/>
        <v>34.575924592500549</v>
      </c>
      <c r="DO688" s="3">
        <f t="shared" si="346"/>
        <v>136905.36542253522</v>
      </c>
      <c r="DP688" s="3">
        <f t="shared" si="347"/>
        <v>136898.47321022727</v>
      </c>
      <c r="DQ688" s="3">
        <f t="shared" si="348"/>
        <v>136897.21679999999</v>
      </c>
    </row>
    <row r="689" spans="1:121" x14ac:dyDescent="0.25">
      <c r="A689" s="1">
        <v>686</v>
      </c>
      <c r="W689" s="3">
        <v>37838876.560000002</v>
      </c>
      <c r="X689" s="3">
        <v>42227600.030000001</v>
      </c>
      <c r="Y689" s="3">
        <v>55663809.239999995</v>
      </c>
      <c r="AU689" s="3">
        <v>13111398.719999999</v>
      </c>
      <c r="AV689" s="3">
        <v>14645209.369999999</v>
      </c>
      <c r="AW689" s="3">
        <v>19321852.879999999</v>
      </c>
      <c r="BR689" s="3"/>
      <c r="BS689" s="3">
        <v>276</v>
      </c>
      <c r="BT689" s="3">
        <v>308</v>
      </c>
      <c r="BU689" s="3">
        <v>406</v>
      </c>
      <c r="CQ689" s="4">
        <f t="shared" si="350"/>
        <v>34.650602533639272</v>
      </c>
      <c r="CR689" s="4">
        <f t="shared" si="349"/>
        <v>34.681604826216784</v>
      </c>
      <c r="CS689" s="4">
        <f t="shared" si="349"/>
        <v>34.711697140042872</v>
      </c>
      <c r="DO689" s="3">
        <f t="shared" si="346"/>
        <v>137097.37884057971</v>
      </c>
      <c r="DP689" s="3">
        <f t="shared" si="347"/>
        <v>137102.5975</v>
      </c>
      <c r="DQ689" s="3">
        <f t="shared" si="348"/>
        <v>137102.97842364531</v>
      </c>
    </row>
    <row r="690" spans="1:121" x14ac:dyDescent="0.25">
      <c r="A690" s="1">
        <v>687</v>
      </c>
      <c r="W690" s="3">
        <v>38444230.329999998</v>
      </c>
      <c r="X690" s="3">
        <v>42698691.789999999</v>
      </c>
      <c r="Y690" s="3">
        <v>51624482.969999999</v>
      </c>
      <c r="AU690" s="3">
        <v>13369221.23</v>
      </c>
      <c r="AV690" s="3">
        <v>14879116.73</v>
      </c>
      <c r="AW690" s="3">
        <v>17933496.789999999</v>
      </c>
      <c r="BR690" s="3"/>
      <c r="BS690" s="3">
        <v>280</v>
      </c>
      <c r="BT690" s="3">
        <v>311</v>
      </c>
      <c r="BU690" s="3">
        <v>376</v>
      </c>
      <c r="CQ690" s="4">
        <f t="shared" si="350"/>
        <v>34.77562462621944</v>
      </c>
      <c r="CR690" s="4">
        <f t="shared" si="349"/>
        <v>34.846774236499392</v>
      </c>
      <c r="CS690" s="4">
        <f t="shared" si="349"/>
        <v>34.738356218349935</v>
      </c>
      <c r="DO690" s="3">
        <f t="shared" si="346"/>
        <v>137300.82260714285</v>
      </c>
      <c r="DP690" s="3">
        <f t="shared" si="347"/>
        <v>137294.8289067524</v>
      </c>
      <c r="DQ690" s="3">
        <f t="shared" si="348"/>
        <v>137299.15683510638</v>
      </c>
    </row>
    <row r="691" spans="1:121" x14ac:dyDescent="0.25">
      <c r="A691" s="1">
        <v>688</v>
      </c>
      <c r="W691" s="3">
        <v>37262805.82</v>
      </c>
      <c r="X691" s="3">
        <v>46061959.130000003</v>
      </c>
      <c r="Y691" s="3">
        <v>50050985.560000002</v>
      </c>
      <c r="AU691" s="3">
        <v>12960795.239999998</v>
      </c>
      <c r="AV691" s="3">
        <v>15982725.030000001</v>
      </c>
      <c r="AW691" s="3">
        <v>17398480.399999999</v>
      </c>
      <c r="BR691" s="3"/>
      <c r="BS691" s="3">
        <v>271</v>
      </c>
      <c r="BT691" s="3">
        <v>335</v>
      </c>
      <c r="BU691" s="3">
        <v>364</v>
      </c>
      <c r="CQ691" s="4">
        <f t="shared" si="350"/>
        <v>34.782123768692621</v>
      </c>
      <c r="CR691" s="4">
        <f t="shared" si="349"/>
        <v>34.6983179436467</v>
      </c>
      <c r="CS691" s="4">
        <f t="shared" si="349"/>
        <v>34.761514094748627</v>
      </c>
      <c r="DO691" s="3">
        <f t="shared" si="346"/>
        <v>137501.12848708488</v>
      </c>
      <c r="DP691" s="3">
        <f t="shared" si="347"/>
        <v>137498.38546268657</v>
      </c>
      <c r="DQ691" s="3">
        <f t="shared" si="348"/>
        <v>137502.70758241758</v>
      </c>
    </row>
    <row r="692" spans="1:121" x14ac:dyDescent="0.25">
      <c r="A692" s="1">
        <v>689</v>
      </c>
      <c r="W692" s="3">
        <v>35939646.370000005</v>
      </c>
      <c r="X692" s="3">
        <v>44064197.75</v>
      </c>
      <c r="Y692" s="3">
        <v>56732081.729999997</v>
      </c>
      <c r="AU692" s="3">
        <v>12518975.989999998</v>
      </c>
      <c r="AV692" s="3">
        <v>15259549.109999999</v>
      </c>
      <c r="AW692" s="3">
        <v>19629841.68</v>
      </c>
      <c r="BR692" s="3"/>
      <c r="BS692" s="3">
        <v>261</v>
      </c>
      <c r="BT692" s="3">
        <v>320</v>
      </c>
      <c r="BU692" s="3">
        <v>412</v>
      </c>
      <c r="CQ692" s="4">
        <f t="shared" si="350"/>
        <v>34.833331027013095</v>
      </c>
      <c r="CR692" s="4">
        <f t="shared" si="349"/>
        <v>34.630266495660869</v>
      </c>
      <c r="CS692" s="4">
        <f t="shared" si="349"/>
        <v>34.60095431262787</v>
      </c>
      <c r="DO692" s="3">
        <f t="shared" si="346"/>
        <v>137699.79452107282</v>
      </c>
      <c r="DP692" s="3">
        <f t="shared" si="347"/>
        <v>137700.61796875001</v>
      </c>
      <c r="DQ692" s="3">
        <f t="shared" si="348"/>
        <v>137699.22749999998</v>
      </c>
    </row>
    <row r="693" spans="1:121" x14ac:dyDescent="0.25">
      <c r="A693" s="1">
        <v>690</v>
      </c>
      <c r="W693" s="3">
        <v>36956978.560000002</v>
      </c>
      <c r="X693" s="3">
        <v>43438501.160000004</v>
      </c>
      <c r="Y693" s="3">
        <v>48262291.280000001</v>
      </c>
      <c r="AU693" s="3">
        <v>12877010.25</v>
      </c>
      <c r="AV693" s="3">
        <v>15088318.520000001</v>
      </c>
      <c r="AW693" s="3">
        <v>16753072.879999999</v>
      </c>
      <c r="BR693" s="3"/>
      <c r="BS693" s="3">
        <v>268</v>
      </c>
      <c r="BT693" s="3">
        <v>315</v>
      </c>
      <c r="BU693" s="3">
        <v>350</v>
      </c>
      <c r="CQ693" s="4">
        <f t="shared" si="350"/>
        <v>34.843244095547618</v>
      </c>
      <c r="CR693" s="4">
        <f t="shared" si="349"/>
        <v>34.734896732334676</v>
      </c>
      <c r="CS693" s="4">
        <f t="shared" si="349"/>
        <v>34.712551840534985</v>
      </c>
      <c r="DO693" s="3">
        <f t="shared" si="346"/>
        <v>137899.1737313433</v>
      </c>
      <c r="DP693" s="3">
        <f t="shared" si="347"/>
        <v>137900.00368253968</v>
      </c>
      <c r="DQ693" s="3">
        <f t="shared" si="348"/>
        <v>137892.26079999999</v>
      </c>
    </row>
    <row r="694" spans="1:121" x14ac:dyDescent="0.25">
      <c r="A694" s="1">
        <v>691</v>
      </c>
      <c r="W694" s="3">
        <v>40322540.089999996</v>
      </c>
      <c r="X694" s="3">
        <v>46951071.280000001</v>
      </c>
      <c r="Y694" s="3">
        <v>53993478.950000003</v>
      </c>
      <c r="AU694" s="3">
        <v>14240436.16</v>
      </c>
      <c r="AV694" s="3">
        <v>16485435.030000001</v>
      </c>
      <c r="AW694" s="3">
        <v>18851073.120000001</v>
      </c>
      <c r="BR694" s="3"/>
      <c r="BS694" s="3">
        <v>292</v>
      </c>
      <c r="BT694" s="3">
        <v>340</v>
      </c>
      <c r="BU694" s="3">
        <v>391</v>
      </c>
      <c r="CQ694" s="4">
        <f t="shared" si="350"/>
        <v>35.316317196821714</v>
      </c>
      <c r="CR694" s="4">
        <f t="shared" si="349"/>
        <v>35.111946502107585</v>
      </c>
      <c r="CS694" s="4">
        <f t="shared" si="349"/>
        <v>34.913610840777281</v>
      </c>
      <c r="DO694" s="3">
        <f t="shared" si="346"/>
        <v>138090.89071917807</v>
      </c>
      <c r="DP694" s="3">
        <f t="shared" si="347"/>
        <v>138091.38611764705</v>
      </c>
      <c r="DQ694" s="3">
        <f t="shared" si="348"/>
        <v>138090.73900255756</v>
      </c>
    </row>
    <row r="695" spans="1:121" x14ac:dyDescent="0.25">
      <c r="A695" s="1">
        <v>692</v>
      </c>
      <c r="W695" s="3">
        <v>36650462.409999996</v>
      </c>
      <c r="X695" s="3">
        <v>41075817.310000002</v>
      </c>
      <c r="Y695" s="3">
        <v>49375083.939999998</v>
      </c>
      <c r="AU695" s="3">
        <v>12777567.25</v>
      </c>
      <c r="AV695" s="3">
        <v>14330262.83</v>
      </c>
      <c r="AW695" s="3">
        <v>17201251.52</v>
      </c>
      <c r="BR695" s="3"/>
      <c r="BS695" s="3">
        <v>265</v>
      </c>
      <c r="BT695" s="3">
        <v>297</v>
      </c>
      <c r="BU695" s="3">
        <v>357</v>
      </c>
      <c r="CQ695" s="4">
        <f t="shared" si="350"/>
        <v>34.863317976893164</v>
      </c>
      <c r="CR695" s="4">
        <f t="shared" si="349"/>
        <v>34.887346785699293</v>
      </c>
      <c r="CS695" s="4">
        <f t="shared" si="349"/>
        <v>34.837918535799858</v>
      </c>
      <c r="DO695" s="3">
        <f t="shared" si="346"/>
        <v>138303.63173584905</v>
      </c>
      <c r="DP695" s="3">
        <f t="shared" si="347"/>
        <v>138302.41518518521</v>
      </c>
      <c r="DQ695" s="3">
        <f t="shared" si="348"/>
        <v>138305.55725490194</v>
      </c>
    </row>
    <row r="696" spans="1:121" x14ac:dyDescent="0.25">
      <c r="A696" s="1">
        <v>693</v>
      </c>
      <c r="W696" s="3">
        <v>37533052.579999998</v>
      </c>
      <c r="X696" s="3">
        <v>48336719.469999999</v>
      </c>
      <c r="Y696" s="3">
        <v>57338488.060000002</v>
      </c>
      <c r="AU696" s="3">
        <v>13046482.200000001</v>
      </c>
      <c r="AV696" s="3">
        <v>16779680.859999999</v>
      </c>
      <c r="AW696" s="3">
        <v>19876543.84</v>
      </c>
      <c r="BR696" s="3"/>
      <c r="BS696" s="3">
        <v>271</v>
      </c>
      <c r="BT696" s="3">
        <v>349</v>
      </c>
      <c r="BU696" s="3">
        <v>414</v>
      </c>
      <c r="CQ696" s="4">
        <f t="shared" si="350"/>
        <v>34.759981677994396</v>
      </c>
      <c r="CR696" s="4">
        <f t="shared" si="349"/>
        <v>34.714149085798518</v>
      </c>
      <c r="CS696" s="4">
        <f t="shared" si="349"/>
        <v>34.665273732367751</v>
      </c>
      <c r="DO696" s="3">
        <f t="shared" si="346"/>
        <v>138498.34900369003</v>
      </c>
      <c r="DP696" s="3">
        <f t="shared" si="347"/>
        <v>138500.6288538682</v>
      </c>
      <c r="DQ696" s="3">
        <f t="shared" si="348"/>
        <v>138498.76342995171</v>
      </c>
    </row>
    <row r="697" spans="1:121" x14ac:dyDescent="0.25">
      <c r="A697" s="1">
        <v>694</v>
      </c>
      <c r="W697" s="3">
        <v>37310370.649999999</v>
      </c>
      <c r="X697" s="3">
        <v>43414606.629999995</v>
      </c>
      <c r="Y697" s="3">
        <v>50484168.380000003</v>
      </c>
      <c r="AU697" s="3">
        <v>12990422.109999999</v>
      </c>
      <c r="AV697" s="3">
        <v>15122568.120000001</v>
      </c>
      <c r="AW697" s="3">
        <v>17604894.66</v>
      </c>
      <c r="BR697" s="3"/>
      <c r="BS697" s="3">
        <v>269</v>
      </c>
      <c r="BT697" s="3">
        <v>313</v>
      </c>
      <c r="BU697" s="3">
        <v>364</v>
      </c>
      <c r="CQ697" s="4">
        <f t="shared" si="350"/>
        <v>34.81718858239217</v>
      </c>
      <c r="CR697" s="4">
        <f t="shared" si="349"/>
        <v>34.832903701930888</v>
      </c>
      <c r="CS697" s="4">
        <f t="shared" si="349"/>
        <v>34.872109861226157</v>
      </c>
      <c r="DO697" s="3">
        <f t="shared" si="346"/>
        <v>138700.26263940521</v>
      </c>
      <c r="DP697" s="3">
        <f t="shared" si="347"/>
        <v>138704.81351437699</v>
      </c>
      <c r="DQ697" s="3">
        <f t="shared" si="348"/>
        <v>138692.77027472528</v>
      </c>
    </row>
    <row r="698" spans="1:121" x14ac:dyDescent="0.25">
      <c r="A698" s="1">
        <v>695</v>
      </c>
      <c r="W698" s="3">
        <v>36669714.129999995</v>
      </c>
      <c r="X698" s="3">
        <v>46949267.329999998</v>
      </c>
      <c r="Y698" s="3">
        <v>51810829.799999997</v>
      </c>
      <c r="AU698" s="3">
        <v>12728230.149999999</v>
      </c>
      <c r="AV698" s="3">
        <v>16350940.35</v>
      </c>
      <c r="AW698" s="3">
        <v>18043884.140000001</v>
      </c>
      <c r="BR698" s="3"/>
      <c r="BS698" s="3">
        <v>264</v>
      </c>
      <c r="BT698" s="3">
        <v>338</v>
      </c>
      <c r="BU698" s="3">
        <v>373</v>
      </c>
      <c r="CQ698" s="4">
        <f t="shared" si="350"/>
        <v>34.710470075868031</v>
      </c>
      <c r="CR698" s="4">
        <f t="shared" si="349"/>
        <v>34.826827509514615</v>
      </c>
      <c r="CS698" s="4">
        <f t="shared" si="349"/>
        <v>34.826472012999879</v>
      </c>
      <c r="DO698" s="3">
        <f t="shared" si="346"/>
        <v>138900.43231060603</v>
      </c>
      <c r="DP698" s="3">
        <f t="shared" si="347"/>
        <v>138903.15778106509</v>
      </c>
      <c r="DQ698" s="3">
        <f t="shared" si="348"/>
        <v>138903.02895442359</v>
      </c>
    </row>
    <row r="699" spans="1:121" x14ac:dyDescent="0.25">
      <c r="A699" s="1">
        <v>696</v>
      </c>
      <c r="W699" s="3">
        <v>39227874.669999994</v>
      </c>
      <c r="X699" s="3">
        <v>45902082.259999998</v>
      </c>
      <c r="Y699" s="3">
        <v>53969868.910000004</v>
      </c>
      <c r="AU699" s="3">
        <v>13702533.299999999</v>
      </c>
      <c r="AV699" s="3">
        <v>16022512.939999999</v>
      </c>
      <c r="AW699" s="3">
        <v>18876342</v>
      </c>
      <c r="BR699" s="3"/>
      <c r="BS699" s="3">
        <v>282</v>
      </c>
      <c r="BT699" s="3">
        <v>330</v>
      </c>
      <c r="BU699" s="3">
        <v>388</v>
      </c>
      <c r="CQ699" s="4">
        <f t="shared" si="350"/>
        <v>34.930603340790171</v>
      </c>
      <c r="CR699" s="4">
        <f t="shared" si="349"/>
        <v>34.905852090205371</v>
      </c>
      <c r="CS699" s="4">
        <f t="shared" si="349"/>
        <v>34.975704742729938</v>
      </c>
      <c r="DO699" s="3">
        <f t="shared" si="346"/>
        <v>139105.93854609926</v>
      </c>
      <c r="DP699" s="3">
        <f t="shared" si="347"/>
        <v>139097.21896969696</v>
      </c>
      <c r="DQ699" s="3">
        <f t="shared" si="348"/>
        <v>139097.60028350516</v>
      </c>
    </row>
    <row r="700" spans="1:121" x14ac:dyDescent="0.25">
      <c r="A700" s="1">
        <v>697</v>
      </c>
      <c r="W700" s="3">
        <v>34823236.329999998</v>
      </c>
      <c r="X700" s="3">
        <v>39699413.670000002</v>
      </c>
      <c r="Y700" s="3">
        <v>50843668.190000005</v>
      </c>
      <c r="AU700" s="3">
        <v>12200251.84</v>
      </c>
      <c r="AV700" s="3">
        <v>13727984.110000001</v>
      </c>
      <c r="AW700" s="3">
        <v>17796060.09</v>
      </c>
      <c r="BR700" s="3"/>
      <c r="BS700" s="3">
        <v>250</v>
      </c>
      <c r="BT700" s="3">
        <v>285</v>
      </c>
      <c r="BU700" s="3">
        <v>365</v>
      </c>
      <c r="CQ700" s="4">
        <f t="shared" si="350"/>
        <v>35.034801832848487</v>
      </c>
      <c r="CR700" s="4">
        <f t="shared" si="349"/>
        <v>34.579815772881162</v>
      </c>
      <c r="CS700" s="4">
        <f t="shared" si="349"/>
        <v>35.001526686660561</v>
      </c>
      <c r="DO700" s="3">
        <f t="shared" si="346"/>
        <v>139292.94532</v>
      </c>
      <c r="DP700" s="3">
        <f t="shared" si="347"/>
        <v>139296.18831578948</v>
      </c>
      <c r="DQ700" s="3">
        <f t="shared" si="348"/>
        <v>139297.72106849318</v>
      </c>
    </row>
    <row r="701" spans="1:121" x14ac:dyDescent="0.25">
      <c r="A701" s="1">
        <v>698</v>
      </c>
      <c r="W701" s="3">
        <v>36827742.380000003</v>
      </c>
      <c r="X701" s="3">
        <v>45056682.339999996</v>
      </c>
      <c r="Y701" s="3">
        <v>52034208.68</v>
      </c>
      <c r="AU701" s="3">
        <v>12849487.74</v>
      </c>
      <c r="AV701" s="3">
        <v>15700462.540000001</v>
      </c>
      <c r="AW701" s="3">
        <v>18229588.349999998</v>
      </c>
      <c r="BR701" s="3"/>
      <c r="BS701" s="3">
        <v>264</v>
      </c>
      <c r="BT701" s="3">
        <v>323</v>
      </c>
      <c r="BU701" s="3">
        <v>373</v>
      </c>
      <c r="CQ701" s="4">
        <f t="shared" si="350"/>
        <v>34.890783169424353</v>
      </c>
      <c r="CR701" s="4">
        <f t="shared" si="349"/>
        <v>34.846024439890002</v>
      </c>
      <c r="CS701" s="4">
        <f t="shared" si="349"/>
        <v>35.033853329274841</v>
      </c>
      <c r="DO701" s="3">
        <f t="shared" si="346"/>
        <v>139499.02416666667</v>
      </c>
      <c r="DP701" s="3">
        <f t="shared" si="347"/>
        <v>139494.37256965943</v>
      </c>
      <c r="DQ701" s="3">
        <f t="shared" si="348"/>
        <v>139501.8999463807</v>
      </c>
    </row>
    <row r="702" spans="1:121" x14ac:dyDescent="0.25">
      <c r="A702" s="1">
        <v>699</v>
      </c>
      <c r="W702" s="3">
        <v>34785753.700000003</v>
      </c>
      <c r="X702" s="3">
        <v>38836655.580000006</v>
      </c>
      <c r="Y702" s="3">
        <v>52807040.379999995</v>
      </c>
      <c r="AU702" s="3">
        <v>12159331.6</v>
      </c>
      <c r="AV702" s="3">
        <v>13549900.449999999</v>
      </c>
      <c r="AW702" s="3">
        <v>18497682.260000002</v>
      </c>
      <c r="BR702" s="3"/>
      <c r="BS702" s="3">
        <v>249</v>
      </c>
      <c r="BT702" s="3">
        <v>278</v>
      </c>
      <c r="BU702" s="3">
        <v>378</v>
      </c>
      <c r="CQ702" s="4">
        <f t="shared" si="350"/>
        <v>34.954917765659907</v>
      </c>
      <c r="CR702" s="4">
        <f t="shared" si="349"/>
        <v>34.889462667784116</v>
      </c>
      <c r="CS702" s="4">
        <f t="shared" si="349"/>
        <v>35.028818367570864</v>
      </c>
      <c r="DO702" s="3">
        <f t="shared" si="346"/>
        <v>139701.82208835342</v>
      </c>
      <c r="DP702" s="3">
        <f t="shared" si="347"/>
        <v>139700.19992805758</v>
      </c>
      <c r="DQ702" s="3">
        <f t="shared" si="348"/>
        <v>139701.16502645501</v>
      </c>
    </row>
    <row r="703" spans="1:121" x14ac:dyDescent="0.25">
      <c r="A703" s="1">
        <v>700</v>
      </c>
      <c r="W703" s="3">
        <v>40154448.710000001</v>
      </c>
      <c r="X703" s="3">
        <v>41971557.43</v>
      </c>
      <c r="Y703" s="3">
        <v>52884622.170000002</v>
      </c>
      <c r="AU703" s="3">
        <v>14031811.57</v>
      </c>
      <c r="AV703" s="3">
        <v>14834222.34</v>
      </c>
      <c r="AW703" s="3">
        <v>18410156.949999999</v>
      </c>
      <c r="BR703" s="3"/>
      <c r="BS703" s="3">
        <v>287</v>
      </c>
      <c r="BT703" s="3">
        <v>300</v>
      </c>
      <c r="BU703" s="3">
        <v>378</v>
      </c>
      <c r="CQ703" s="4">
        <f t="shared" si="350"/>
        <v>34.944600214385559</v>
      </c>
      <c r="CR703" s="4">
        <f t="shared" si="349"/>
        <v>35.343511769227192</v>
      </c>
      <c r="CS703" s="4">
        <f t="shared" si="349"/>
        <v>34.811928675257846</v>
      </c>
      <c r="DO703" s="3">
        <f t="shared" si="346"/>
        <v>139910.97111498259</v>
      </c>
      <c r="DP703" s="3">
        <f t="shared" si="347"/>
        <v>139905.19143333333</v>
      </c>
      <c r="DQ703" s="3">
        <f t="shared" si="348"/>
        <v>139906.40785714285</v>
      </c>
    </row>
    <row r="704" spans="1:121" x14ac:dyDescent="0.25">
      <c r="A704" s="1">
        <v>701</v>
      </c>
      <c r="W704" s="3">
        <v>50007159.75</v>
      </c>
      <c r="X704" s="3">
        <v>53368826.43</v>
      </c>
      <c r="Y704" s="3">
        <v>66816952.280000001</v>
      </c>
      <c r="AU704" s="3">
        <v>17682227.879999999</v>
      </c>
      <c r="AV704" s="3">
        <v>18813753.390000001</v>
      </c>
      <c r="AW704" s="3">
        <v>23511350.07</v>
      </c>
      <c r="BR704" s="3"/>
      <c r="BS704" s="3">
        <v>357</v>
      </c>
      <c r="BT704" s="3">
        <v>381</v>
      </c>
      <c r="BU704" s="3">
        <v>477</v>
      </c>
      <c r="CQ704" s="4">
        <f t="shared" si="350"/>
        <v>35.359392471794997</v>
      </c>
      <c r="CR704" s="4">
        <f t="shared" si="349"/>
        <v>35.252327338838207</v>
      </c>
      <c r="CS704" s="4">
        <f t="shared" si="349"/>
        <v>35.187702024292328</v>
      </c>
      <c r="DO704" s="3">
        <f t="shared" si="346"/>
        <v>140076.07773109243</v>
      </c>
      <c r="DP704" s="3">
        <f t="shared" si="347"/>
        <v>140075.65992125985</v>
      </c>
      <c r="DQ704" s="3">
        <f t="shared" si="348"/>
        <v>140077.46809224319</v>
      </c>
    </row>
    <row r="705" spans="1:121" x14ac:dyDescent="0.25">
      <c r="A705" s="1">
        <v>702</v>
      </c>
      <c r="W705" s="3">
        <v>36758273.119999997</v>
      </c>
      <c r="X705" s="3">
        <v>41527944.940000005</v>
      </c>
      <c r="Y705" s="3">
        <v>53735521.149999999</v>
      </c>
      <c r="AU705" s="3">
        <v>12844377.66</v>
      </c>
      <c r="AV705" s="3">
        <v>14451711.050000001</v>
      </c>
      <c r="AW705" s="3">
        <v>18727957.18</v>
      </c>
      <c r="BR705" s="3"/>
      <c r="BS705" s="3">
        <v>262</v>
      </c>
      <c r="BT705" s="3">
        <v>296</v>
      </c>
      <c r="BU705" s="3">
        <v>383</v>
      </c>
      <c r="CQ705" s="4">
        <f t="shared" si="350"/>
        <v>34.942821220323964</v>
      </c>
      <c r="CR705" s="4">
        <f t="shared" si="349"/>
        <v>34.799966795563755</v>
      </c>
      <c r="CS705" s="4">
        <f t="shared" si="349"/>
        <v>34.852099280328652</v>
      </c>
      <c r="DO705" s="3">
        <f t="shared" si="346"/>
        <v>140298.7523664122</v>
      </c>
      <c r="DP705" s="3">
        <f t="shared" si="347"/>
        <v>140297.1112837838</v>
      </c>
      <c r="DQ705" s="3">
        <f t="shared" si="348"/>
        <v>140301.62180156657</v>
      </c>
    </row>
    <row r="706" spans="1:121" x14ac:dyDescent="0.25">
      <c r="A706" s="1">
        <v>703</v>
      </c>
      <c r="W706" s="3">
        <v>34001163.519999996</v>
      </c>
      <c r="X706" s="3">
        <v>42291131.310000002</v>
      </c>
      <c r="Y706" s="3">
        <v>50017534.339999996</v>
      </c>
      <c r="AU706" s="3">
        <v>11888654.35</v>
      </c>
      <c r="AV706" s="3">
        <v>14811638.420000002</v>
      </c>
      <c r="AW706" s="3">
        <v>17532845.77</v>
      </c>
      <c r="BR706" s="3"/>
      <c r="BS706" s="3">
        <v>242</v>
      </c>
      <c r="BT706" s="3">
        <v>301</v>
      </c>
      <c r="BU706" s="3">
        <v>356</v>
      </c>
      <c r="CQ706" s="4">
        <f t="shared" si="350"/>
        <v>34.965433882893201</v>
      </c>
      <c r="CR706" s="4">
        <f t="shared" si="349"/>
        <v>35.023036653781112</v>
      </c>
      <c r="CS706" s="4">
        <f t="shared" si="349"/>
        <v>35.053398775754211</v>
      </c>
      <c r="DO706" s="3">
        <f t="shared" si="346"/>
        <v>140500.67570247932</v>
      </c>
      <c r="DP706" s="3">
        <f t="shared" si="347"/>
        <v>140502.09737541529</v>
      </c>
      <c r="DQ706" s="3">
        <f t="shared" si="348"/>
        <v>140498.69196629213</v>
      </c>
    </row>
    <row r="707" spans="1:121" x14ac:dyDescent="0.25">
      <c r="A707" s="1">
        <v>704</v>
      </c>
      <c r="W707" s="3">
        <v>37565877.640000001</v>
      </c>
      <c r="X707" s="3">
        <v>37427168.189999998</v>
      </c>
      <c r="Y707" s="3">
        <v>50933214.239999995</v>
      </c>
      <c r="AU707" s="3">
        <v>13128755.199999999</v>
      </c>
      <c r="AV707" s="3">
        <v>13127650.720000001</v>
      </c>
      <c r="AW707" s="3">
        <v>17712138.73</v>
      </c>
      <c r="BR707" s="3"/>
      <c r="BS707" s="3">
        <v>267</v>
      </c>
      <c r="BT707" s="3">
        <v>266</v>
      </c>
      <c r="BU707" s="3">
        <v>362</v>
      </c>
      <c r="CQ707" s="4">
        <f t="shared" si="350"/>
        <v>34.948618333411574</v>
      </c>
      <c r="CR707" s="4">
        <f t="shared" si="349"/>
        <v>35.075190977199071</v>
      </c>
      <c r="CS707" s="4">
        <f t="shared" si="349"/>
        <v>34.775222797719906</v>
      </c>
      <c r="DO707" s="3">
        <f t="shared" si="346"/>
        <v>140696.17093632958</v>
      </c>
      <c r="DP707" s="3">
        <f t="shared" si="347"/>
        <v>140703.63981203007</v>
      </c>
      <c r="DQ707" s="3">
        <f t="shared" si="348"/>
        <v>140699.48685082872</v>
      </c>
    </row>
    <row r="708" spans="1:121" x14ac:dyDescent="0.25">
      <c r="A708" s="1">
        <v>705</v>
      </c>
      <c r="W708" s="3">
        <v>31844261.989999998</v>
      </c>
      <c r="X708" s="3">
        <v>37620173.099999994</v>
      </c>
      <c r="Y708" s="3">
        <v>53260272.5</v>
      </c>
      <c r="AU708" s="3">
        <v>11194869.079999998</v>
      </c>
      <c r="AV708" s="3">
        <v>13043980.100000001</v>
      </c>
      <c r="AW708" s="3">
        <v>18643125.02</v>
      </c>
      <c r="BR708" s="3"/>
      <c r="BS708" s="3">
        <v>226</v>
      </c>
      <c r="BT708" s="3">
        <v>267</v>
      </c>
      <c r="BU708" s="3">
        <v>378</v>
      </c>
      <c r="CQ708" s="4">
        <f t="shared" si="350"/>
        <v>35.155058966401874</v>
      </c>
      <c r="CR708" s="4">
        <f t="shared" si="349"/>
        <v>34.672833815323415</v>
      </c>
      <c r="CS708" s="4">
        <f t="shared" si="349"/>
        <v>35.003810804760718</v>
      </c>
      <c r="DO708" s="3">
        <f t="shared" ref="DO708:DO771" si="351">+W708/BS708</f>
        <v>140903.81411504425</v>
      </c>
      <c r="DP708" s="3">
        <f t="shared" ref="DP708:DP771" si="352">+X708/BT708</f>
        <v>140899.52471910111</v>
      </c>
      <c r="DQ708" s="3">
        <f t="shared" ref="DQ708:DQ771" si="353">+Y708/BU708</f>
        <v>140900.19179894179</v>
      </c>
    </row>
    <row r="709" spans="1:121" x14ac:dyDescent="0.25">
      <c r="A709" s="1">
        <v>706</v>
      </c>
      <c r="W709" s="3">
        <v>34427117.810000002</v>
      </c>
      <c r="X709" s="3">
        <v>43740951.140000001</v>
      </c>
      <c r="Y709" s="3">
        <v>50935415.060000002</v>
      </c>
      <c r="AU709" s="3">
        <v>12039628.779999999</v>
      </c>
      <c r="AV709" s="3">
        <v>15448306.709999999</v>
      </c>
      <c r="AW709" s="3">
        <v>17733348.460000001</v>
      </c>
      <c r="BR709" s="3"/>
      <c r="BS709" s="3">
        <v>244</v>
      </c>
      <c r="BT709" s="3">
        <v>310</v>
      </c>
      <c r="BU709" s="3">
        <v>361</v>
      </c>
      <c r="CQ709" s="4">
        <f t="shared" si="350"/>
        <v>34.971352659974528</v>
      </c>
      <c r="CR709" s="4">
        <f t="shared" ref="CR709:CS772" si="354">+AV709/X709*100</f>
        <v>35.317720139544271</v>
      </c>
      <c r="CS709" s="4">
        <f t="shared" si="354"/>
        <v>34.815360666268816</v>
      </c>
      <c r="DO709" s="3">
        <f t="shared" si="351"/>
        <v>141094.74512295082</v>
      </c>
      <c r="DP709" s="3">
        <f t="shared" si="352"/>
        <v>141099.84238709678</v>
      </c>
      <c r="DQ709" s="3">
        <f t="shared" si="353"/>
        <v>141095.33257617729</v>
      </c>
    </row>
    <row r="710" spans="1:121" x14ac:dyDescent="0.25">
      <c r="A710" s="1">
        <v>707</v>
      </c>
      <c r="W710" s="3">
        <v>32923865.469999999</v>
      </c>
      <c r="X710" s="3">
        <v>38998506.939999998</v>
      </c>
      <c r="Y710" s="3">
        <v>48608487.25</v>
      </c>
      <c r="AU710" s="3">
        <v>11526756.640000001</v>
      </c>
      <c r="AV710" s="3">
        <v>13675826.34</v>
      </c>
      <c r="AW710" s="3">
        <v>16901675.129999999</v>
      </c>
      <c r="BR710" s="3"/>
      <c r="BS710" s="3">
        <v>233</v>
      </c>
      <c r="BT710" s="3">
        <v>276</v>
      </c>
      <c r="BU710" s="3">
        <v>344</v>
      </c>
      <c r="CQ710" s="4">
        <f t="shared" si="350"/>
        <v>35.010338170963259</v>
      </c>
      <c r="CR710" s="4">
        <f t="shared" si="354"/>
        <v>35.067563896844923</v>
      </c>
      <c r="CS710" s="4">
        <f t="shared" si="354"/>
        <v>34.771037088795637</v>
      </c>
      <c r="DO710" s="3">
        <f t="shared" si="351"/>
        <v>141304.14364806865</v>
      </c>
      <c r="DP710" s="3">
        <f t="shared" si="352"/>
        <v>141298.93818840579</v>
      </c>
      <c r="DQ710" s="3">
        <f t="shared" si="353"/>
        <v>141303.74200581395</v>
      </c>
    </row>
    <row r="711" spans="1:121" x14ac:dyDescent="0.25">
      <c r="A711" s="1">
        <v>708</v>
      </c>
      <c r="W711" s="3">
        <v>35092590.660000004</v>
      </c>
      <c r="X711" s="3">
        <v>39053802.649999999</v>
      </c>
      <c r="Y711" s="3">
        <v>47826215.060000002</v>
      </c>
      <c r="AU711" s="3">
        <v>12298969.48</v>
      </c>
      <c r="AV711" s="3">
        <v>13630908.119999999</v>
      </c>
      <c r="AW711" s="3">
        <v>16790179.649999999</v>
      </c>
      <c r="BR711" s="3"/>
      <c r="BS711" s="3">
        <v>248</v>
      </c>
      <c r="BT711" s="3">
        <v>276</v>
      </c>
      <c r="BU711" s="3">
        <v>338</v>
      </c>
      <c r="CQ711" s="4">
        <f t="shared" si="350"/>
        <v>35.047197282071508</v>
      </c>
      <c r="CR711" s="4">
        <f t="shared" si="354"/>
        <v>34.902895992382959</v>
      </c>
      <c r="CS711" s="4">
        <f t="shared" si="354"/>
        <v>35.106645234075103</v>
      </c>
      <c r="DO711" s="3">
        <f t="shared" si="351"/>
        <v>141502.38169354841</v>
      </c>
      <c r="DP711" s="3">
        <f t="shared" si="352"/>
        <v>141499.28496376812</v>
      </c>
      <c r="DQ711" s="3">
        <f t="shared" si="353"/>
        <v>141497.67769230771</v>
      </c>
    </row>
    <row r="712" spans="1:121" x14ac:dyDescent="0.25">
      <c r="A712" s="1">
        <v>709</v>
      </c>
      <c r="W712" s="3">
        <v>36276067.130000003</v>
      </c>
      <c r="X712" s="3">
        <v>41516876.719999999</v>
      </c>
      <c r="Y712" s="3">
        <v>45483541.629999995</v>
      </c>
      <c r="AU712" s="3">
        <v>12738980.079999998</v>
      </c>
      <c r="AV712" s="3">
        <v>14428942.83</v>
      </c>
      <c r="AW712" s="3">
        <v>15840818.390000001</v>
      </c>
      <c r="BR712" s="3"/>
      <c r="BS712" s="3">
        <v>256</v>
      </c>
      <c r="BT712" s="3">
        <v>293</v>
      </c>
      <c r="BU712" s="3">
        <v>321</v>
      </c>
      <c r="CQ712" s="4">
        <f t="shared" si="350"/>
        <v>35.116761787732408</v>
      </c>
      <c r="CR712" s="4">
        <f t="shared" si="354"/>
        <v>34.754403437696745</v>
      </c>
      <c r="CS712" s="4">
        <f t="shared" si="354"/>
        <v>34.827583390189929</v>
      </c>
      <c r="DO712" s="3">
        <f t="shared" si="351"/>
        <v>141703.38722656251</v>
      </c>
      <c r="DP712" s="3">
        <f t="shared" si="352"/>
        <v>141695.82498293516</v>
      </c>
      <c r="DQ712" s="3">
        <f t="shared" si="353"/>
        <v>141693.27610591898</v>
      </c>
    </row>
    <row r="713" spans="1:121" x14ac:dyDescent="0.25">
      <c r="A713" s="1">
        <v>710</v>
      </c>
      <c r="W713" s="3">
        <v>32636991.240000002</v>
      </c>
      <c r="X713" s="3">
        <v>42144627.310000002</v>
      </c>
      <c r="Y713" s="3">
        <v>44273132.739999995</v>
      </c>
      <c r="AU713" s="3">
        <v>11443486.35</v>
      </c>
      <c r="AV713" s="3">
        <v>14745597.67</v>
      </c>
      <c r="AW713" s="3">
        <v>15525289.76</v>
      </c>
      <c r="BR713" s="3"/>
      <c r="BS713" s="3">
        <v>230</v>
      </c>
      <c r="BT713" s="3">
        <v>297</v>
      </c>
      <c r="BU713" s="3">
        <v>312</v>
      </c>
      <c r="CQ713" s="4">
        <f t="shared" si="350"/>
        <v>35.062932933520003</v>
      </c>
      <c r="CR713" s="4">
        <f t="shared" si="354"/>
        <v>34.988084154919527</v>
      </c>
      <c r="CS713" s="4">
        <f t="shared" si="354"/>
        <v>35.067068443460684</v>
      </c>
      <c r="DO713" s="3">
        <f t="shared" si="351"/>
        <v>141899.96191304349</v>
      </c>
      <c r="DP713" s="3">
        <f t="shared" si="352"/>
        <v>141901.10205387205</v>
      </c>
      <c r="DQ713" s="3">
        <f t="shared" si="353"/>
        <v>141901.06647435896</v>
      </c>
    </row>
    <row r="714" spans="1:121" x14ac:dyDescent="0.25">
      <c r="A714" s="1">
        <v>711</v>
      </c>
      <c r="W714" s="3">
        <v>34529016.32</v>
      </c>
      <c r="X714" s="3">
        <v>37656354.869999997</v>
      </c>
      <c r="Y714" s="3">
        <v>52149714.590000004</v>
      </c>
      <c r="AU714" s="3">
        <v>12075535.350000001</v>
      </c>
      <c r="AV714" s="3">
        <v>13148172.049999999</v>
      </c>
      <c r="AW714" s="3">
        <v>18286571.030000001</v>
      </c>
      <c r="BR714" s="3"/>
      <c r="BS714" s="3">
        <v>243</v>
      </c>
      <c r="BT714" s="3">
        <v>265</v>
      </c>
      <c r="BU714" s="3">
        <v>367</v>
      </c>
      <c r="CQ714" s="4">
        <f t="shared" si="350"/>
        <v>34.972138325891358</v>
      </c>
      <c r="CR714" s="4">
        <f t="shared" si="354"/>
        <v>34.91621027948954</v>
      </c>
      <c r="CS714" s="4">
        <f t="shared" si="354"/>
        <v>35.065524660621158</v>
      </c>
      <c r="DO714" s="3">
        <f t="shared" si="351"/>
        <v>142094.71736625515</v>
      </c>
      <c r="DP714" s="3">
        <f t="shared" si="352"/>
        <v>142099.45233962263</v>
      </c>
      <c r="DQ714" s="3">
        <f t="shared" si="353"/>
        <v>142097.31495912807</v>
      </c>
    </row>
    <row r="715" spans="1:121" x14ac:dyDescent="0.25">
      <c r="A715" s="1">
        <v>712</v>
      </c>
      <c r="W715" s="3">
        <v>30024358.18</v>
      </c>
      <c r="X715" s="3">
        <v>36856191.869999997</v>
      </c>
      <c r="Y715" s="3">
        <v>49520434.309999995</v>
      </c>
      <c r="AU715" s="3">
        <v>10574484.16</v>
      </c>
      <c r="AV715" s="3">
        <v>12944998.550000001</v>
      </c>
      <c r="AW715" s="3">
        <v>17362157.25</v>
      </c>
      <c r="BR715" s="3"/>
      <c r="BS715" s="3">
        <v>211</v>
      </c>
      <c r="BT715" s="3">
        <v>259</v>
      </c>
      <c r="BU715" s="3">
        <v>348</v>
      </c>
      <c r="CQ715" s="4">
        <f t="shared" si="350"/>
        <v>35.219684286353662</v>
      </c>
      <c r="CR715" s="4">
        <f t="shared" si="354"/>
        <v>35.122995331856032</v>
      </c>
      <c r="CS715" s="4">
        <f t="shared" si="354"/>
        <v>35.060591636398357</v>
      </c>
      <c r="DO715" s="3">
        <f t="shared" si="351"/>
        <v>142295.53639810428</v>
      </c>
      <c r="DP715" s="3">
        <f t="shared" si="352"/>
        <v>142301.89911196911</v>
      </c>
      <c r="DQ715" s="3">
        <f t="shared" si="353"/>
        <v>142300.09859195401</v>
      </c>
    </row>
    <row r="716" spans="1:121" x14ac:dyDescent="0.25">
      <c r="A716" s="1">
        <v>713</v>
      </c>
      <c r="W716" s="3">
        <v>31491719.5</v>
      </c>
      <c r="X716" s="3">
        <v>43747150.539999999</v>
      </c>
      <c r="Y716" s="3">
        <v>42465172.039999999</v>
      </c>
      <c r="AU716" s="3">
        <v>11071741.48</v>
      </c>
      <c r="AV716" s="3">
        <v>15199292.609999999</v>
      </c>
      <c r="AW716" s="3">
        <v>14950421.93</v>
      </c>
      <c r="BR716" s="3"/>
      <c r="BS716" s="3">
        <v>221</v>
      </c>
      <c r="BT716" s="3">
        <v>307</v>
      </c>
      <c r="BU716" s="3">
        <v>298</v>
      </c>
      <c r="CQ716" s="4">
        <f t="shared" si="350"/>
        <v>35.15762764240295</v>
      </c>
      <c r="CR716" s="4">
        <f t="shared" si="354"/>
        <v>34.743503113654448</v>
      </c>
      <c r="CS716" s="4">
        <f t="shared" si="354"/>
        <v>35.206314284839053</v>
      </c>
      <c r="DO716" s="3">
        <f t="shared" si="351"/>
        <v>142496.46832579185</v>
      </c>
      <c r="DP716" s="3">
        <f t="shared" si="352"/>
        <v>142498.86169381108</v>
      </c>
      <c r="DQ716" s="3">
        <f t="shared" si="353"/>
        <v>142500.57731543624</v>
      </c>
    </row>
    <row r="717" spans="1:121" x14ac:dyDescent="0.25">
      <c r="A717" s="1">
        <v>714</v>
      </c>
      <c r="W717" s="3">
        <v>30253103.189999998</v>
      </c>
      <c r="X717" s="3">
        <v>42951023.969999999</v>
      </c>
      <c r="Y717" s="3">
        <v>50231357.219999999</v>
      </c>
      <c r="AU717" s="3">
        <v>10668093.039999999</v>
      </c>
      <c r="AV717" s="3">
        <v>15121298.869999999</v>
      </c>
      <c r="AW717" s="3">
        <v>17705538.080000002</v>
      </c>
      <c r="BR717" s="3"/>
      <c r="BS717" s="3">
        <v>212</v>
      </c>
      <c r="BT717" s="3">
        <v>301</v>
      </c>
      <c r="BU717" s="3">
        <v>352</v>
      </c>
      <c r="CQ717" s="4">
        <f t="shared" si="350"/>
        <v>35.262805845075356</v>
      </c>
      <c r="CR717" s="4">
        <f t="shared" si="354"/>
        <v>35.205910062963284</v>
      </c>
      <c r="CS717" s="4">
        <f t="shared" si="354"/>
        <v>35.247978672872506</v>
      </c>
      <c r="DO717" s="3">
        <f t="shared" si="351"/>
        <v>142703.31693396225</v>
      </c>
      <c r="DP717" s="3">
        <f t="shared" si="352"/>
        <v>142694.43179401994</v>
      </c>
      <c r="DQ717" s="3">
        <f t="shared" si="353"/>
        <v>142702.71937499999</v>
      </c>
    </row>
    <row r="718" spans="1:121" x14ac:dyDescent="0.25">
      <c r="A718" s="1">
        <v>715</v>
      </c>
      <c r="W718" s="3">
        <v>35581594.100000001</v>
      </c>
      <c r="X718" s="3">
        <v>37439977.289999999</v>
      </c>
      <c r="Y718" s="3">
        <v>49444573.709999993</v>
      </c>
      <c r="AU718" s="3">
        <v>12524811.369999999</v>
      </c>
      <c r="AV718" s="3">
        <v>13115213.619999999</v>
      </c>
      <c r="AW718" s="3">
        <v>17421705.629999999</v>
      </c>
      <c r="BR718" s="3"/>
      <c r="BS718" s="3">
        <v>249</v>
      </c>
      <c r="BT718" s="3">
        <v>262</v>
      </c>
      <c r="BU718" s="3">
        <v>346</v>
      </c>
      <c r="CQ718" s="4">
        <f t="shared" si="350"/>
        <v>35.200253633380633</v>
      </c>
      <c r="CR718" s="4">
        <f t="shared" si="354"/>
        <v>35.029972156267831</v>
      </c>
      <c r="CS718" s="4">
        <f t="shared" si="354"/>
        <v>35.234818146438016</v>
      </c>
      <c r="DO718" s="3">
        <f t="shared" si="351"/>
        <v>142897.96827309238</v>
      </c>
      <c r="DP718" s="3">
        <f t="shared" si="352"/>
        <v>142900.67667938932</v>
      </c>
      <c r="DQ718" s="3">
        <f t="shared" si="353"/>
        <v>142903.39222543352</v>
      </c>
    </row>
    <row r="719" spans="1:121" x14ac:dyDescent="0.25">
      <c r="A719" s="1">
        <v>716</v>
      </c>
      <c r="W719" s="3">
        <v>33483494.650000002</v>
      </c>
      <c r="X719" s="3">
        <v>42357599.539999999</v>
      </c>
      <c r="Y719" s="3">
        <v>48221459.010000005</v>
      </c>
      <c r="AU719" s="3">
        <v>11753116.35</v>
      </c>
      <c r="AV719" s="3">
        <v>14800779.99</v>
      </c>
      <c r="AW719" s="3">
        <v>16928853.690000001</v>
      </c>
      <c r="BR719" s="3"/>
      <c r="BS719" s="3">
        <v>234</v>
      </c>
      <c r="BT719" s="3">
        <v>296</v>
      </c>
      <c r="BU719" s="3">
        <v>337</v>
      </c>
      <c r="CQ719" s="4">
        <f t="shared" si="350"/>
        <v>35.101223671108059</v>
      </c>
      <c r="CR719" s="4">
        <f t="shared" si="354"/>
        <v>34.94244279830594</v>
      </c>
      <c r="CS719" s="4">
        <f t="shared" si="354"/>
        <v>35.106473419830273</v>
      </c>
      <c r="DO719" s="3">
        <f t="shared" si="351"/>
        <v>143091.85747863248</v>
      </c>
      <c r="DP719" s="3">
        <f t="shared" si="352"/>
        <v>143099.99844594594</v>
      </c>
      <c r="DQ719" s="3">
        <f t="shared" si="353"/>
        <v>143090.38281899111</v>
      </c>
    </row>
    <row r="720" spans="1:121" x14ac:dyDescent="0.25">
      <c r="A720" s="1">
        <v>717</v>
      </c>
      <c r="W720" s="3">
        <v>33818552.619999997</v>
      </c>
      <c r="X720" s="3">
        <v>39119531.489999995</v>
      </c>
      <c r="Y720" s="3">
        <v>43848857.509999998</v>
      </c>
      <c r="AU720" s="3">
        <v>11877039.699999999</v>
      </c>
      <c r="AV720" s="3">
        <v>13770660.84</v>
      </c>
      <c r="AW720" s="3">
        <v>15560558.779999999</v>
      </c>
      <c r="BR720" s="3"/>
      <c r="BS720" s="3">
        <v>236</v>
      </c>
      <c r="BT720" s="3">
        <v>273</v>
      </c>
      <c r="BU720" s="3">
        <v>306</v>
      </c>
      <c r="CQ720" s="4">
        <f t="shared" si="350"/>
        <v>35.119893608267617</v>
      </c>
      <c r="CR720" s="4">
        <f t="shared" si="354"/>
        <v>35.201497347993929</v>
      </c>
      <c r="CS720" s="4">
        <f t="shared" si="354"/>
        <v>35.48680550331629</v>
      </c>
      <c r="DO720" s="3">
        <f t="shared" si="351"/>
        <v>143298.951779661</v>
      </c>
      <c r="DP720" s="3">
        <f t="shared" si="352"/>
        <v>143294.98714285714</v>
      </c>
      <c r="DQ720" s="3">
        <f t="shared" si="353"/>
        <v>143296.91996732025</v>
      </c>
    </row>
    <row r="721" spans="1:121" x14ac:dyDescent="0.25">
      <c r="A721" s="1">
        <v>718</v>
      </c>
      <c r="W721" s="3">
        <v>36878819.75</v>
      </c>
      <c r="X721" s="3">
        <v>38744980.289999999</v>
      </c>
      <c r="Y721" s="3">
        <v>53236600.239999995</v>
      </c>
      <c r="AU721" s="3">
        <v>12965756.870000001</v>
      </c>
      <c r="AV721" s="3">
        <v>13618632.66</v>
      </c>
      <c r="AW721" s="3">
        <v>18770012.719999999</v>
      </c>
      <c r="BR721" s="3"/>
      <c r="BS721" s="3">
        <v>257</v>
      </c>
      <c r="BT721" s="3">
        <v>270</v>
      </c>
      <c r="BU721" s="3">
        <v>371</v>
      </c>
      <c r="CQ721" s="4">
        <f t="shared" si="350"/>
        <v>35.157732698319336</v>
      </c>
      <c r="CR721" s="4">
        <f t="shared" si="354"/>
        <v>35.149411763967116</v>
      </c>
      <c r="CS721" s="4">
        <f t="shared" si="354"/>
        <v>35.257722385316619</v>
      </c>
      <c r="DO721" s="3">
        <f t="shared" si="351"/>
        <v>143497.35311284047</v>
      </c>
      <c r="DP721" s="3">
        <f t="shared" si="352"/>
        <v>143499.927</v>
      </c>
      <c r="DQ721" s="3">
        <f t="shared" si="353"/>
        <v>143494.87935309971</v>
      </c>
    </row>
    <row r="722" spans="1:121" x14ac:dyDescent="0.25">
      <c r="A722" s="1">
        <v>719</v>
      </c>
      <c r="W722" s="3">
        <v>32620456.380000003</v>
      </c>
      <c r="X722" s="3">
        <v>34775844.060000002</v>
      </c>
      <c r="Y722" s="3">
        <v>48283017.350000001</v>
      </c>
      <c r="AU722" s="3">
        <v>11485192.940000001</v>
      </c>
      <c r="AV722" s="3">
        <v>12195098.16</v>
      </c>
      <c r="AW722" s="3">
        <v>16893578.82</v>
      </c>
      <c r="BR722" s="3"/>
      <c r="BS722" s="3">
        <v>227</v>
      </c>
      <c r="BT722" s="3">
        <v>242</v>
      </c>
      <c r="BU722" s="3">
        <v>336</v>
      </c>
      <c r="CQ722" s="4">
        <f t="shared" si="350"/>
        <v>35.208559948418475</v>
      </c>
      <c r="CR722" s="4">
        <f t="shared" si="354"/>
        <v>35.067727296451416</v>
      </c>
      <c r="CS722" s="4">
        <f t="shared" si="354"/>
        <v>34.988655944055239</v>
      </c>
      <c r="DO722" s="3">
        <f t="shared" si="351"/>
        <v>143702.45101321588</v>
      </c>
      <c r="DP722" s="3">
        <f t="shared" si="352"/>
        <v>143701.8349586777</v>
      </c>
      <c r="DQ722" s="3">
        <f t="shared" si="353"/>
        <v>143699.45639880953</v>
      </c>
    </row>
    <row r="723" spans="1:121" x14ac:dyDescent="0.25">
      <c r="A723" s="1">
        <v>720</v>
      </c>
      <c r="W723" s="3">
        <v>29210284.579999998</v>
      </c>
      <c r="X723" s="3">
        <v>35974800.589999996</v>
      </c>
      <c r="Y723" s="3">
        <v>50795590.329999998</v>
      </c>
      <c r="AU723" s="3">
        <v>10245868.779999999</v>
      </c>
      <c r="AV723" s="3">
        <v>12530309.220000001</v>
      </c>
      <c r="AW723" s="3">
        <v>17890815.140000001</v>
      </c>
      <c r="BR723" s="3"/>
      <c r="BS723" s="3">
        <v>203</v>
      </c>
      <c r="BT723" s="3">
        <v>250</v>
      </c>
      <c r="BU723" s="3">
        <v>353</v>
      </c>
      <c r="CQ723" s="4">
        <f t="shared" si="350"/>
        <v>35.076237453075848</v>
      </c>
      <c r="CR723" s="4">
        <f t="shared" si="354"/>
        <v>34.830795486002167</v>
      </c>
      <c r="CS723" s="4">
        <f t="shared" si="354"/>
        <v>35.221197398770343</v>
      </c>
      <c r="DO723" s="3">
        <f t="shared" si="351"/>
        <v>143893.02748768471</v>
      </c>
      <c r="DP723" s="3">
        <f t="shared" si="352"/>
        <v>143899.20236</v>
      </c>
      <c r="DQ723" s="3">
        <f t="shared" si="353"/>
        <v>143896.85645892352</v>
      </c>
    </row>
    <row r="724" spans="1:121" x14ac:dyDescent="0.25">
      <c r="A724" s="1">
        <v>721</v>
      </c>
      <c r="W724" s="3">
        <v>40777122.659999996</v>
      </c>
      <c r="X724" s="3">
        <v>41062824.359999999</v>
      </c>
      <c r="Y724" s="3">
        <v>47547618.690000005</v>
      </c>
      <c r="AU724" s="3">
        <v>14454208.880000001</v>
      </c>
      <c r="AV724" s="3">
        <v>14516243.18</v>
      </c>
      <c r="AW724" s="3">
        <v>16680284.57</v>
      </c>
      <c r="BR724" s="3"/>
      <c r="BS724" s="3">
        <v>283</v>
      </c>
      <c r="BT724" s="3">
        <v>285</v>
      </c>
      <c r="BU724" s="3">
        <v>330</v>
      </c>
      <c r="CQ724" s="4">
        <f t="shared" si="350"/>
        <v>35.446858280117802</v>
      </c>
      <c r="CR724" s="4">
        <f t="shared" si="354"/>
        <v>35.351302318455524</v>
      </c>
      <c r="CS724" s="4">
        <f t="shared" si="354"/>
        <v>35.081219689994946</v>
      </c>
      <c r="DO724" s="3">
        <f t="shared" si="351"/>
        <v>144088.77265017666</v>
      </c>
      <c r="DP724" s="3">
        <f t="shared" si="352"/>
        <v>144080.08547368422</v>
      </c>
      <c r="DQ724" s="3">
        <f t="shared" si="353"/>
        <v>144083.69300000003</v>
      </c>
    </row>
    <row r="725" spans="1:121" x14ac:dyDescent="0.25">
      <c r="A725" s="1">
        <v>722</v>
      </c>
      <c r="W725" s="3">
        <v>29869384.640000001</v>
      </c>
      <c r="X725" s="3">
        <v>37373987.089999996</v>
      </c>
      <c r="Y725" s="3">
        <v>45166506.969999999</v>
      </c>
      <c r="AU725" s="3">
        <v>10578923.01</v>
      </c>
      <c r="AV725" s="3">
        <v>13090396.810000001</v>
      </c>
      <c r="AW725" s="3">
        <v>15866958.83</v>
      </c>
      <c r="BR725" s="3"/>
      <c r="BS725" s="3">
        <v>207</v>
      </c>
      <c r="BT725" s="3">
        <v>259</v>
      </c>
      <c r="BU725" s="3">
        <v>313</v>
      </c>
      <c r="CQ725" s="4">
        <f t="shared" ref="CQ725:CQ788" si="355">+AU725/W725*100</f>
        <v>35.417278050760672</v>
      </c>
      <c r="CR725" s="4">
        <f t="shared" si="354"/>
        <v>35.025422303692466</v>
      </c>
      <c r="CS725" s="4">
        <f t="shared" si="354"/>
        <v>35.129922357154996</v>
      </c>
      <c r="DO725" s="3">
        <f t="shared" si="351"/>
        <v>144296.54415458938</v>
      </c>
      <c r="DP725" s="3">
        <f t="shared" si="352"/>
        <v>144301.10845559844</v>
      </c>
      <c r="DQ725" s="3">
        <f t="shared" si="353"/>
        <v>144301.93920127794</v>
      </c>
    </row>
    <row r="726" spans="1:121" x14ac:dyDescent="0.25">
      <c r="A726" s="1">
        <v>723</v>
      </c>
      <c r="W726" s="3">
        <v>34390980.079999998</v>
      </c>
      <c r="X726" s="3">
        <v>35402093.129999995</v>
      </c>
      <c r="Y726" s="3">
        <v>49130159.300000004</v>
      </c>
      <c r="AU726" s="3">
        <v>12172336.92</v>
      </c>
      <c r="AV726" s="3">
        <v>12465032.610000001</v>
      </c>
      <c r="AW726" s="3">
        <v>17218166.280000001</v>
      </c>
      <c r="BR726" s="3"/>
      <c r="BS726" s="3">
        <v>238</v>
      </c>
      <c r="BT726" s="3">
        <v>245</v>
      </c>
      <c r="BU726" s="3">
        <v>340</v>
      </c>
      <c r="CQ726" s="4">
        <f t="shared" si="355"/>
        <v>35.393980897563303</v>
      </c>
      <c r="CR726" s="4">
        <f t="shared" si="354"/>
        <v>35.209874637149746</v>
      </c>
      <c r="CS726" s="4">
        <f t="shared" si="354"/>
        <v>35.04602168061767</v>
      </c>
      <c r="DO726" s="3">
        <f t="shared" si="351"/>
        <v>144499.91630252101</v>
      </c>
      <c r="DP726" s="3">
        <f t="shared" si="352"/>
        <v>144498.33930612242</v>
      </c>
      <c r="DQ726" s="3">
        <f t="shared" si="353"/>
        <v>144500.46852941177</v>
      </c>
    </row>
    <row r="727" spans="1:121" x14ac:dyDescent="0.25">
      <c r="A727" s="1">
        <v>724</v>
      </c>
      <c r="W727" s="3">
        <v>33279903.52</v>
      </c>
      <c r="X727" s="3">
        <v>38634394.339999996</v>
      </c>
      <c r="Y727" s="3">
        <v>44712166.479999997</v>
      </c>
      <c r="AU727" s="3">
        <v>11781555.439999999</v>
      </c>
      <c r="AV727" s="3">
        <v>13521958.440000001</v>
      </c>
      <c r="AW727" s="3">
        <v>15750028.059999999</v>
      </c>
      <c r="BR727" s="3"/>
      <c r="BS727" s="3">
        <v>230</v>
      </c>
      <c r="BT727" s="3">
        <v>267</v>
      </c>
      <c r="BU727" s="3">
        <v>309</v>
      </c>
      <c r="CQ727" s="4">
        <f t="shared" si="355"/>
        <v>35.401411043513747</v>
      </c>
      <c r="CR727" s="4">
        <f t="shared" si="354"/>
        <v>34.99979402032475</v>
      </c>
      <c r="CS727" s="4">
        <f t="shared" si="354"/>
        <v>35.22537443370156</v>
      </c>
      <c r="DO727" s="3">
        <f t="shared" si="351"/>
        <v>144695.23269565217</v>
      </c>
      <c r="DP727" s="3">
        <f t="shared" si="352"/>
        <v>144698.1061423221</v>
      </c>
      <c r="DQ727" s="3">
        <f t="shared" si="353"/>
        <v>144699.56789644013</v>
      </c>
    </row>
    <row r="728" spans="1:121" x14ac:dyDescent="0.25">
      <c r="A728" s="1">
        <v>725</v>
      </c>
      <c r="W728" s="3">
        <v>33470240.039999999</v>
      </c>
      <c r="X728" s="3">
        <v>40716123.229999997</v>
      </c>
      <c r="Y728" s="3">
        <v>48109016.149999999</v>
      </c>
      <c r="AU728" s="3">
        <v>11887030.26</v>
      </c>
      <c r="AV728" s="3">
        <v>14342919.93</v>
      </c>
      <c r="AW728" s="3">
        <v>16925535.039999999</v>
      </c>
      <c r="BR728" s="3"/>
      <c r="BS728" s="3">
        <v>231</v>
      </c>
      <c r="BT728" s="3">
        <v>281</v>
      </c>
      <c r="BU728" s="3">
        <v>332</v>
      </c>
      <c r="CQ728" s="4">
        <f t="shared" si="355"/>
        <v>35.515222615057169</v>
      </c>
      <c r="CR728" s="4">
        <f t="shared" si="354"/>
        <v>35.226634542239552</v>
      </c>
      <c r="CS728" s="4">
        <f t="shared" si="354"/>
        <v>35.181627882864113</v>
      </c>
      <c r="DO728" s="3">
        <f t="shared" si="351"/>
        <v>144892.81402597402</v>
      </c>
      <c r="DP728" s="3">
        <f t="shared" si="352"/>
        <v>144897.23569395018</v>
      </c>
      <c r="DQ728" s="3">
        <f t="shared" si="353"/>
        <v>144906.67515060242</v>
      </c>
    </row>
    <row r="729" spans="1:121" x14ac:dyDescent="0.25">
      <c r="A729" s="1">
        <v>726</v>
      </c>
      <c r="W729" s="3">
        <v>36709280.25</v>
      </c>
      <c r="X729" s="3">
        <v>38304853.640000001</v>
      </c>
      <c r="Y729" s="3">
        <v>48606614.380000003</v>
      </c>
      <c r="AU729" s="3">
        <v>12803115.42</v>
      </c>
      <c r="AV729" s="3">
        <v>13547927.58</v>
      </c>
      <c r="AW729" s="3">
        <v>17161522.460000001</v>
      </c>
      <c r="BR729" s="3"/>
      <c r="BS729" s="3">
        <v>253</v>
      </c>
      <c r="BT729" s="3">
        <v>264</v>
      </c>
      <c r="BU729" s="3">
        <v>335</v>
      </c>
      <c r="CQ729" s="4">
        <f t="shared" si="355"/>
        <v>34.877053793502256</v>
      </c>
      <c r="CR729" s="4">
        <f t="shared" si="354"/>
        <v>35.368696894987011</v>
      </c>
      <c r="CS729" s="4">
        <f t="shared" si="354"/>
        <v>35.306969388638173</v>
      </c>
      <c r="DO729" s="3">
        <f t="shared" si="351"/>
        <v>145095.96936758893</v>
      </c>
      <c r="DP729" s="3">
        <f t="shared" si="352"/>
        <v>145094.14257575758</v>
      </c>
      <c r="DQ729" s="3">
        <f t="shared" si="353"/>
        <v>145094.37128358209</v>
      </c>
    </row>
    <row r="730" spans="1:121" x14ac:dyDescent="0.25">
      <c r="A730" s="1">
        <v>727</v>
      </c>
      <c r="W730" s="3">
        <v>35597779.75</v>
      </c>
      <c r="X730" s="3">
        <v>47222051.980000004</v>
      </c>
      <c r="Y730" s="3">
        <v>44754424.600000001</v>
      </c>
      <c r="AU730" s="3">
        <v>12639226.35</v>
      </c>
      <c r="AV730" s="3">
        <v>16714762.23</v>
      </c>
      <c r="AW730" s="3">
        <v>15897035.41</v>
      </c>
      <c r="BR730" s="3"/>
      <c r="BS730" s="3">
        <v>245</v>
      </c>
      <c r="BT730" s="3">
        <v>325</v>
      </c>
      <c r="BU730" s="3">
        <v>308</v>
      </c>
      <c r="CQ730" s="4">
        <f t="shared" si="355"/>
        <v>35.505659169656504</v>
      </c>
      <c r="CR730" s="4">
        <f t="shared" si="354"/>
        <v>35.396094682796118</v>
      </c>
      <c r="CS730" s="4">
        <f t="shared" si="354"/>
        <v>35.520589421230099</v>
      </c>
      <c r="DO730" s="3">
        <f t="shared" si="351"/>
        <v>145297.06020408164</v>
      </c>
      <c r="DP730" s="3">
        <f t="shared" si="352"/>
        <v>145298.62147692309</v>
      </c>
      <c r="DQ730" s="3">
        <f t="shared" si="353"/>
        <v>145306.57337662339</v>
      </c>
    </row>
    <row r="731" spans="1:121" x14ac:dyDescent="0.25">
      <c r="A731" s="1">
        <v>728</v>
      </c>
      <c r="W731" s="3">
        <v>34047341.57</v>
      </c>
      <c r="X731" s="3">
        <v>34773581.100000001</v>
      </c>
      <c r="Y731" s="3">
        <v>50779726.149999999</v>
      </c>
      <c r="AU731" s="3">
        <v>12043636.460000001</v>
      </c>
      <c r="AV731" s="3">
        <v>12116245.75</v>
      </c>
      <c r="AW731" s="3">
        <v>17952377.109999999</v>
      </c>
      <c r="BR731" s="3"/>
      <c r="BS731" s="3">
        <v>234</v>
      </c>
      <c r="BT731" s="3">
        <v>239</v>
      </c>
      <c r="BU731" s="3">
        <v>349</v>
      </c>
      <c r="CQ731" s="4">
        <f t="shared" si="355"/>
        <v>35.373206554875239</v>
      </c>
      <c r="CR731" s="4">
        <f t="shared" si="354"/>
        <v>34.843249865916164</v>
      </c>
      <c r="CS731" s="4">
        <f t="shared" si="354"/>
        <v>35.3534342760531</v>
      </c>
      <c r="DO731" s="3">
        <f t="shared" si="351"/>
        <v>145501.4597008547</v>
      </c>
      <c r="DP731" s="3">
        <f t="shared" si="352"/>
        <v>145496.15523012553</v>
      </c>
      <c r="DQ731" s="3">
        <f t="shared" si="353"/>
        <v>145500.64799426933</v>
      </c>
    </row>
    <row r="732" spans="1:121" x14ac:dyDescent="0.25">
      <c r="A732" s="1">
        <v>729</v>
      </c>
      <c r="W732" s="3">
        <v>34531379.049999997</v>
      </c>
      <c r="X732" s="3">
        <v>36425273.469999999</v>
      </c>
      <c r="Y732" s="3">
        <v>45311227.789999999</v>
      </c>
      <c r="AU732" s="3">
        <v>12196617.93</v>
      </c>
      <c r="AV732" s="3">
        <v>12813590.91</v>
      </c>
      <c r="AW732" s="3">
        <v>16011783</v>
      </c>
      <c r="BR732" s="3"/>
      <c r="BS732" s="3">
        <v>237</v>
      </c>
      <c r="BT732" s="3">
        <v>250</v>
      </c>
      <c r="BU732" s="3">
        <v>311</v>
      </c>
      <c r="CQ732" s="4">
        <f t="shared" si="355"/>
        <v>35.32039051304556</v>
      </c>
      <c r="CR732" s="4">
        <f t="shared" si="354"/>
        <v>35.177748001132578</v>
      </c>
      <c r="CS732" s="4">
        <f t="shared" si="354"/>
        <v>35.337340833509117</v>
      </c>
      <c r="DO732" s="3">
        <f t="shared" si="351"/>
        <v>145702.02130801688</v>
      </c>
      <c r="DP732" s="3">
        <f t="shared" si="352"/>
        <v>145701.09388</v>
      </c>
      <c r="DQ732" s="3">
        <f t="shared" si="353"/>
        <v>145695.26620578778</v>
      </c>
    </row>
    <row r="733" spans="1:121" x14ac:dyDescent="0.25">
      <c r="A733" s="1">
        <v>730</v>
      </c>
      <c r="W733" s="3">
        <v>32682251.209999997</v>
      </c>
      <c r="X733" s="3">
        <v>35308115.260000005</v>
      </c>
      <c r="Y733" s="3">
        <v>44207914.229999997</v>
      </c>
      <c r="AU733" s="3">
        <v>11554594.439999999</v>
      </c>
      <c r="AV733" s="3">
        <v>12430105.08</v>
      </c>
      <c r="AW733" s="3">
        <v>15553932.41</v>
      </c>
      <c r="BR733" s="3"/>
      <c r="BS733" s="3">
        <v>224</v>
      </c>
      <c r="BT733" s="3">
        <v>242</v>
      </c>
      <c r="BU733" s="3">
        <v>303</v>
      </c>
      <c r="CQ733" s="4">
        <f t="shared" si="355"/>
        <v>35.354340696287672</v>
      </c>
      <c r="CR733" s="4">
        <f t="shared" si="354"/>
        <v>35.204668922336573</v>
      </c>
      <c r="CS733" s="4">
        <f t="shared" si="354"/>
        <v>35.183592532951771</v>
      </c>
      <c r="DO733" s="3">
        <f t="shared" si="351"/>
        <v>145902.90718749998</v>
      </c>
      <c r="DP733" s="3">
        <f t="shared" si="352"/>
        <v>145901.30272727276</v>
      </c>
      <c r="DQ733" s="3">
        <f t="shared" si="353"/>
        <v>145900.70702970296</v>
      </c>
    </row>
    <row r="734" spans="1:121" x14ac:dyDescent="0.25">
      <c r="A734" s="1">
        <v>731</v>
      </c>
      <c r="W734" s="3">
        <v>32726790.919999998</v>
      </c>
      <c r="X734" s="3">
        <v>38423819.519999996</v>
      </c>
      <c r="Y734" s="3">
        <v>45582119.340000004</v>
      </c>
      <c r="AU734" s="3">
        <v>11595747.08</v>
      </c>
      <c r="AV734" s="3">
        <v>13660044.9</v>
      </c>
      <c r="AW734" s="3">
        <v>16140744.99</v>
      </c>
      <c r="BR734" s="3"/>
      <c r="BS734" s="3">
        <v>224</v>
      </c>
      <c r="BT734" s="3">
        <v>263</v>
      </c>
      <c r="BU734" s="3">
        <v>312</v>
      </c>
      <c r="CQ734" s="4">
        <f t="shared" si="355"/>
        <v>35.431971036651824</v>
      </c>
      <c r="CR734" s="4">
        <f t="shared" si="354"/>
        <v>35.550981320037181</v>
      </c>
      <c r="CS734" s="4">
        <f t="shared" si="354"/>
        <v>35.410255652233126</v>
      </c>
      <c r="DO734" s="3">
        <f t="shared" si="351"/>
        <v>146101.74517857141</v>
      </c>
      <c r="DP734" s="3">
        <f t="shared" si="352"/>
        <v>146098.17307984788</v>
      </c>
      <c r="DQ734" s="3">
        <f t="shared" si="353"/>
        <v>146096.53634615385</v>
      </c>
    </row>
    <row r="735" spans="1:121" x14ac:dyDescent="0.25">
      <c r="A735" s="1">
        <v>732</v>
      </c>
      <c r="W735" s="3">
        <v>31893609.010000002</v>
      </c>
      <c r="X735" s="3">
        <v>40380259.269999996</v>
      </c>
      <c r="Y735" s="3">
        <v>49011190.520000003</v>
      </c>
      <c r="AU735" s="3">
        <v>11325294.15</v>
      </c>
      <c r="AV735" s="3">
        <v>14336747.59</v>
      </c>
      <c r="AW735" s="3">
        <v>17081358.77</v>
      </c>
      <c r="BR735" s="3"/>
      <c r="BS735" s="3">
        <v>218</v>
      </c>
      <c r="BT735" s="3">
        <v>276</v>
      </c>
      <c r="BU735" s="3">
        <v>335</v>
      </c>
      <c r="CQ735" s="4">
        <f t="shared" si="355"/>
        <v>35.509603652722518</v>
      </c>
      <c r="CR735" s="4">
        <f t="shared" si="354"/>
        <v>35.504347543036467</v>
      </c>
      <c r="CS735" s="4">
        <f t="shared" si="354"/>
        <v>34.851956438457883</v>
      </c>
      <c r="DO735" s="3">
        <f t="shared" si="351"/>
        <v>146300.95876146789</v>
      </c>
      <c r="DP735" s="3">
        <f t="shared" si="352"/>
        <v>146305.28721014492</v>
      </c>
      <c r="DQ735" s="3">
        <f t="shared" si="353"/>
        <v>146302.06125373134</v>
      </c>
    </row>
    <row r="736" spans="1:121" x14ac:dyDescent="0.25">
      <c r="A736" s="1">
        <v>733</v>
      </c>
      <c r="W736" s="3">
        <v>30912757.98</v>
      </c>
      <c r="X736" s="3">
        <v>30033659.200000003</v>
      </c>
      <c r="Y736" s="3">
        <v>42632743.590000004</v>
      </c>
      <c r="AU736" s="3">
        <v>10801190.869999999</v>
      </c>
      <c r="AV736" s="3">
        <v>10585631.060000001</v>
      </c>
      <c r="AW736" s="3">
        <v>15071995.120000001</v>
      </c>
      <c r="BR736" s="3"/>
      <c r="BS736" s="3">
        <v>211</v>
      </c>
      <c r="BT736" s="3">
        <v>205</v>
      </c>
      <c r="BU736" s="3">
        <v>291</v>
      </c>
      <c r="CQ736" s="4">
        <f t="shared" si="355"/>
        <v>34.940883880332436</v>
      </c>
      <c r="CR736" s="4">
        <f t="shared" si="354"/>
        <v>35.245891915827556</v>
      </c>
      <c r="CS736" s="4">
        <f t="shared" si="354"/>
        <v>35.353096823764609</v>
      </c>
      <c r="DO736" s="3">
        <f t="shared" si="351"/>
        <v>146505.96199052132</v>
      </c>
      <c r="DP736" s="3">
        <f t="shared" si="352"/>
        <v>146505.65463414637</v>
      </c>
      <c r="DQ736" s="3">
        <f t="shared" si="353"/>
        <v>146504.27350515465</v>
      </c>
    </row>
    <row r="737" spans="1:121" x14ac:dyDescent="0.25">
      <c r="A737" s="1">
        <v>734</v>
      </c>
      <c r="W737" s="3">
        <v>34914333.769999996</v>
      </c>
      <c r="X737" s="3">
        <v>37116080.019999996</v>
      </c>
      <c r="Y737" s="3">
        <v>46651258.289999999</v>
      </c>
      <c r="AU737" s="3">
        <v>12366032.190000001</v>
      </c>
      <c r="AV737" s="3">
        <v>13127916.950000001</v>
      </c>
      <c r="AW737" s="3">
        <v>16630304.49</v>
      </c>
      <c r="BR737" s="3"/>
      <c r="BS737" s="3">
        <v>238</v>
      </c>
      <c r="BT737" s="3">
        <v>253</v>
      </c>
      <c r="BU737" s="3">
        <v>318</v>
      </c>
      <c r="CQ737" s="4">
        <f t="shared" si="355"/>
        <v>35.418210387349468</v>
      </c>
      <c r="CR737" s="4">
        <f t="shared" si="354"/>
        <v>35.369890739878848</v>
      </c>
      <c r="CS737" s="4">
        <f t="shared" si="354"/>
        <v>35.648137048352275</v>
      </c>
      <c r="DO737" s="3">
        <f t="shared" si="351"/>
        <v>146698.8813865546</v>
      </c>
      <c r="DP737" s="3">
        <f t="shared" si="352"/>
        <v>146703.87359683792</v>
      </c>
      <c r="DQ737" s="3">
        <f t="shared" si="353"/>
        <v>146702.07009433961</v>
      </c>
    </row>
    <row r="738" spans="1:121" x14ac:dyDescent="0.25">
      <c r="A738" s="1">
        <v>735</v>
      </c>
      <c r="W738" s="3">
        <v>30994267.050000001</v>
      </c>
      <c r="X738" s="3">
        <v>32611716.469999999</v>
      </c>
      <c r="Y738" s="3">
        <v>40984501.080000006</v>
      </c>
      <c r="AU738" s="3">
        <v>10866026.699999999</v>
      </c>
      <c r="AV738" s="3">
        <v>11521863.66</v>
      </c>
      <c r="AW738" s="3">
        <v>14419174.369999999</v>
      </c>
      <c r="BR738" s="3"/>
      <c r="BS738" s="3">
        <v>211</v>
      </c>
      <c r="BT738" s="3">
        <v>222</v>
      </c>
      <c r="BU738" s="3">
        <v>279</v>
      </c>
      <c r="CQ738" s="4">
        <f t="shared" si="355"/>
        <v>35.05818247765275</v>
      </c>
      <c r="CR738" s="4">
        <f t="shared" si="354"/>
        <v>35.330442267885942</v>
      </c>
      <c r="CS738" s="4">
        <f t="shared" si="354"/>
        <v>35.182017567700491</v>
      </c>
      <c r="DO738" s="3">
        <f t="shared" si="351"/>
        <v>146892.26090047395</v>
      </c>
      <c r="DP738" s="3">
        <f t="shared" si="352"/>
        <v>146899.62373873874</v>
      </c>
      <c r="DQ738" s="3">
        <f t="shared" si="353"/>
        <v>146897.85333333336</v>
      </c>
    </row>
    <row r="739" spans="1:121" x14ac:dyDescent="0.25">
      <c r="A739" s="1">
        <v>736</v>
      </c>
      <c r="W739" s="3">
        <v>33977288.100000001</v>
      </c>
      <c r="X739" s="3">
        <v>33684277.759999998</v>
      </c>
      <c r="Y739" s="3">
        <v>44862650.030000001</v>
      </c>
      <c r="AU739" s="3">
        <v>11871632.27</v>
      </c>
      <c r="AV739" s="3">
        <v>11992383.24</v>
      </c>
      <c r="AW739" s="3">
        <v>15844024.74</v>
      </c>
      <c r="BR739" s="3"/>
      <c r="BS739" s="3">
        <v>231</v>
      </c>
      <c r="BT739" s="3">
        <v>229</v>
      </c>
      <c r="BU739" s="3">
        <v>305</v>
      </c>
      <c r="CQ739" s="4">
        <f t="shared" si="355"/>
        <v>34.939905253945206</v>
      </c>
      <c r="CR739" s="4">
        <f t="shared" si="354"/>
        <v>35.602316681525906</v>
      </c>
      <c r="CS739" s="4">
        <f t="shared" si="354"/>
        <v>35.316738376812289</v>
      </c>
      <c r="DO739" s="3">
        <f t="shared" si="351"/>
        <v>147087.82727272727</v>
      </c>
      <c r="DP739" s="3">
        <f t="shared" si="352"/>
        <v>147092.91598253275</v>
      </c>
      <c r="DQ739" s="3">
        <f t="shared" si="353"/>
        <v>147090.65583606559</v>
      </c>
    </row>
    <row r="740" spans="1:121" x14ac:dyDescent="0.25">
      <c r="A740" s="1">
        <v>737</v>
      </c>
      <c r="W740" s="3">
        <v>36383718.049999997</v>
      </c>
      <c r="X740" s="3">
        <v>34763607.409999996</v>
      </c>
      <c r="Y740" s="3">
        <v>43452024.539999999</v>
      </c>
      <c r="AU740" s="3">
        <v>13046382.469999999</v>
      </c>
      <c r="AV740" s="3">
        <v>12254346.6</v>
      </c>
      <c r="AW740" s="3">
        <v>15207261.800000001</v>
      </c>
      <c r="BR740" s="3"/>
      <c r="BS740" s="3">
        <v>247</v>
      </c>
      <c r="BT740" s="3">
        <v>236</v>
      </c>
      <c r="BU740" s="3">
        <v>295</v>
      </c>
      <c r="CQ740" s="4">
        <f t="shared" si="355"/>
        <v>35.85774948033383</v>
      </c>
      <c r="CR740" s="4">
        <f t="shared" si="354"/>
        <v>35.25050336541009</v>
      </c>
      <c r="CS740" s="4">
        <f t="shared" si="354"/>
        <v>34.997821070456389</v>
      </c>
      <c r="DO740" s="3">
        <f t="shared" si="351"/>
        <v>147302.50222672062</v>
      </c>
      <c r="DP740" s="3">
        <f t="shared" si="352"/>
        <v>147303.42122881353</v>
      </c>
      <c r="DQ740" s="3">
        <f t="shared" si="353"/>
        <v>147294.99844067797</v>
      </c>
    </row>
    <row r="741" spans="1:121" x14ac:dyDescent="0.25">
      <c r="A741" s="1">
        <v>738</v>
      </c>
      <c r="W741" s="3">
        <v>30827984</v>
      </c>
      <c r="X741" s="3">
        <v>35842825.990000002</v>
      </c>
      <c r="Y741" s="3">
        <v>43217813.829999998</v>
      </c>
      <c r="AU741" s="3">
        <v>10894485.879999999</v>
      </c>
      <c r="AV741" s="3">
        <v>12733691.77</v>
      </c>
      <c r="AW741" s="3">
        <v>15304368.52</v>
      </c>
      <c r="BR741" s="3"/>
      <c r="BS741" s="3">
        <v>209</v>
      </c>
      <c r="BT741" s="3">
        <v>243</v>
      </c>
      <c r="BU741" s="3">
        <v>293</v>
      </c>
      <c r="CQ741" s="4">
        <f t="shared" si="355"/>
        <v>35.339598852782586</v>
      </c>
      <c r="CR741" s="4">
        <f t="shared" si="354"/>
        <v>35.5264726435149</v>
      </c>
      <c r="CS741" s="4">
        <f t="shared" si="354"/>
        <v>35.412176516379795</v>
      </c>
      <c r="DO741" s="3">
        <f t="shared" si="351"/>
        <v>147502.31578947368</v>
      </c>
      <c r="DP741" s="3">
        <f t="shared" si="352"/>
        <v>147501.34152263377</v>
      </c>
      <c r="DQ741" s="3">
        <f t="shared" si="353"/>
        <v>147501.07109215017</v>
      </c>
    </row>
    <row r="742" spans="1:121" x14ac:dyDescent="0.25">
      <c r="A742" s="1">
        <v>739</v>
      </c>
      <c r="W742" s="3">
        <v>30279592.079999998</v>
      </c>
      <c r="X742" s="3">
        <v>34413678.910000004</v>
      </c>
      <c r="Y742" s="3">
        <v>40765861.700000003</v>
      </c>
      <c r="AU742" s="3">
        <v>10799384.390000001</v>
      </c>
      <c r="AV742" s="3">
        <v>12219051.82</v>
      </c>
      <c r="AW742" s="3">
        <v>14464562.699999999</v>
      </c>
      <c r="BR742" s="3"/>
      <c r="BS742" s="3">
        <v>205</v>
      </c>
      <c r="BT742" s="3">
        <v>233</v>
      </c>
      <c r="BU742" s="3">
        <v>276</v>
      </c>
      <c r="CQ742" s="4">
        <f t="shared" si="355"/>
        <v>35.665554415223156</v>
      </c>
      <c r="CR742" s="4">
        <f t="shared" si="354"/>
        <v>35.506380622530195</v>
      </c>
      <c r="CS742" s="4">
        <f t="shared" si="354"/>
        <v>35.482048206036076</v>
      </c>
      <c r="DO742" s="3">
        <f t="shared" si="351"/>
        <v>147705.3272195122</v>
      </c>
      <c r="DP742" s="3">
        <f t="shared" si="352"/>
        <v>147698.19274678113</v>
      </c>
      <c r="DQ742" s="3">
        <f t="shared" si="353"/>
        <v>147702.39746376814</v>
      </c>
    </row>
    <row r="743" spans="1:121" x14ac:dyDescent="0.25">
      <c r="A743" s="1">
        <v>740</v>
      </c>
      <c r="W743" s="3">
        <v>30024040.780000001</v>
      </c>
      <c r="X743" s="3">
        <v>35790799.039999999</v>
      </c>
      <c r="Y743" s="3">
        <v>39933036.799999997</v>
      </c>
      <c r="AU743" s="3">
        <v>10709152.15</v>
      </c>
      <c r="AV743" s="3">
        <v>12708268.470000001</v>
      </c>
      <c r="AW743" s="3">
        <v>14229956.630000001</v>
      </c>
      <c r="BR743" s="3"/>
      <c r="BS743" s="3">
        <v>203</v>
      </c>
      <c r="BT743" s="3">
        <v>242</v>
      </c>
      <c r="BU743" s="3">
        <v>270</v>
      </c>
      <c r="CQ743" s="4">
        <f t="shared" si="355"/>
        <v>35.668590475448987</v>
      </c>
      <c r="CR743" s="4">
        <f t="shared" si="354"/>
        <v>35.507082297316607</v>
      </c>
      <c r="CS743" s="4">
        <f t="shared" si="354"/>
        <v>35.634546656867336</v>
      </c>
      <c r="DO743" s="3">
        <f t="shared" si="351"/>
        <v>147901.67871921184</v>
      </c>
      <c r="DP743" s="3">
        <f t="shared" si="352"/>
        <v>147895.86380165289</v>
      </c>
      <c r="DQ743" s="3">
        <f t="shared" si="353"/>
        <v>147900.13629629629</v>
      </c>
    </row>
    <row r="744" spans="1:121" x14ac:dyDescent="0.25">
      <c r="A744" s="1">
        <v>741</v>
      </c>
      <c r="W744" s="3">
        <v>31988503.940000001</v>
      </c>
      <c r="X744" s="3">
        <v>33173283.07</v>
      </c>
      <c r="Y744" s="3">
        <v>42504904.440000005</v>
      </c>
      <c r="AU744" s="3">
        <v>11440672.970000001</v>
      </c>
      <c r="AV744" s="3">
        <v>11808885.270000001</v>
      </c>
      <c r="AW744" s="3">
        <v>15103439.460000001</v>
      </c>
      <c r="BR744" s="3"/>
      <c r="BS744" s="3">
        <v>216</v>
      </c>
      <c r="BT744" s="3">
        <v>224</v>
      </c>
      <c r="BU744" s="3">
        <v>287</v>
      </c>
      <c r="CQ744" s="4">
        <f t="shared" si="355"/>
        <v>35.764951657192128</v>
      </c>
      <c r="CR744" s="4">
        <f t="shared" si="354"/>
        <v>35.597577861322009</v>
      </c>
      <c r="CS744" s="4">
        <f t="shared" si="354"/>
        <v>35.533404107095549</v>
      </c>
      <c r="DO744" s="3">
        <f t="shared" si="351"/>
        <v>148094.92564814814</v>
      </c>
      <c r="DP744" s="3">
        <f t="shared" si="352"/>
        <v>148095.01370535715</v>
      </c>
      <c r="DQ744" s="3">
        <f t="shared" si="353"/>
        <v>148100.7123344948</v>
      </c>
    </row>
    <row r="745" spans="1:121" x14ac:dyDescent="0.25">
      <c r="A745" s="1">
        <v>742</v>
      </c>
      <c r="W745" s="3">
        <v>32180271.32</v>
      </c>
      <c r="X745" s="3">
        <v>36777644.370000005</v>
      </c>
      <c r="Y745" s="3">
        <v>39892343.009999998</v>
      </c>
      <c r="AU745" s="3">
        <v>11384633.949999999</v>
      </c>
      <c r="AV745" s="3">
        <v>12998238.83</v>
      </c>
      <c r="AW745" s="3">
        <v>14158802.199999999</v>
      </c>
      <c r="BR745" s="3"/>
      <c r="BS745" s="3">
        <v>217</v>
      </c>
      <c r="BT745" s="3">
        <v>248</v>
      </c>
      <c r="BU745" s="3">
        <v>269</v>
      </c>
      <c r="CQ745" s="4">
        <f t="shared" si="355"/>
        <v>35.377681675805086</v>
      </c>
      <c r="CR745" s="4">
        <f t="shared" si="354"/>
        <v>35.342771546844446</v>
      </c>
      <c r="CS745" s="4">
        <f t="shared" si="354"/>
        <v>35.49253097630978</v>
      </c>
      <c r="DO745" s="3">
        <f t="shared" si="351"/>
        <v>148296.18119815667</v>
      </c>
      <c r="DP745" s="3">
        <f t="shared" si="352"/>
        <v>148296.95310483873</v>
      </c>
      <c r="DQ745" s="3">
        <f t="shared" si="353"/>
        <v>148298.67289962823</v>
      </c>
    </row>
    <row r="746" spans="1:121" x14ac:dyDescent="0.25">
      <c r="A746" s="1">
        <v>743</v>
      </c>
      <c r="W746" s="3">
        <v>31631827.91</v>
      </c>
      <c r="X746" s="3">
        <v>34599377.049999997</v>
      </c>
      <c r="Y746" s="3">
        <v>41727948.920000002</v>
      </c>
      <c r="AU746" s="3">
        <v>11295882.040000001</v>
      </c>
      <c r="AV746" s="3">
        <v>12226713.880000001</v>
      </c>
      <c r="AW746" s="3">
        <v>14731835.32</v>
      </c>
      <c r="BR746" s="3"/>
      <c r="BS746" s="3">
        <v>213</v>
      </c>
      <c r="BT746" s="3">
        <v>233</v>
      </c>
      <c r="BU746" s="3">
        <v>281</v>
      </c>
      <c r="CQ746" s="4">
        <f t="shared" si="355"/>
        <v>35.710494101508914</v>
      </c>
      <c r="CR746" s="4">
        <f t="shared" si="354"/>
        <v>35.337959589073009</v>
      </c>
      <c r="CS746" s="4">
        <f t="shared" si="354"/>
        <v>35.304479854122675</v>
      </c>
      <c r="DO746" s="3">
        <f t="shared" si="351"/>
        <v>148506.23431924882</v>
      </c>
      <c r="DP746" s="3">
        <f t="shared" si="352"/>
        <v>148495.18047210301</v>
      </c>
      <c r="DQ746" s="3">
        <f t="shared" si="353"/>
        <v>148498.03886120996</v>
      </c>
    </row>
    <row r="747" spans="1:121" x14ac:dyDescent="0.25">
      <c r="A747" s="1">
        <v>744</v>
      </c>
      <c r="W747" s="3">
        <v>32565903.66</v>
      </c>
      <c r="X747" s="3">
        <v>33457884.079999998</v>
      </c>
      <c r="Y747" s="3">
        <v>40445907.010000005</v>
      </c>
      <c r="AU747" s="3">
        <v>11582471.199999999</v>
      </c>
      <c r="AV747" s="3">
        <v>11904284.199999999</v>
      </c>
      <c r="AW747" s="3">
        <v>14295523.24</v>
      </c>
      <c r="BR747" s="3"/>
      <c r="BS747" s="3">
        <v>219</v>
      </c>
      <c r="BT747" s="3">
        <v>225</v>
      </c>
      <c r="BU747" s="3">
        <v>272</v>
      </c>
      <c r="CQ747" s="4">
        <f t="shared" si="355"/>
        <v>35.566251503183373</v>
      </c>
      <c r="CR747" s="4">
        <f t="shared" si="354"/>
        <v>35.579907478715853</v>
      </c>
      <c r="CS747" s="4">
        <f t="shared" si="354"/>
        <v>35.344795794703082</v>
      </c>
      <c r="DO747" s="3">
        <f t="shared" si="351"/>
        <v>148702.75643835615</v>
      </c>
      <c r="DP747" s="3">
        <f t="shared" si="352"/>
        <v>148701.70702222222</v>
      </c>
      <c r="DQ747" s="3">
        <f t="shared" si="353"/>
        <v>148698.18753676472</v>
      </c>
    </row>
    <row r="748" spans="1:121" x14ac:dyDescent="0.25">
      <c r="A748" s="1">
        <v>745</v>
      </c>
      <c r="W748" s="3">
        <v>30672297.140000001</v>
      </c>
      <c r="X748" s="3">
        <v>32906876.239999998</v>
      </c>
      <c r="Y748" s="3">
        <v>42140271.150000006</v>
      </c>
      <c r="AU748" s="3">
        <v>10824058.359999999</v>
      </c>
      <c r="AV748" s="3">
        <v>11730687.220000001</v>
      </c>
      <c r="AW748" s="3">
        <v>14996905.93</v>
      </c>
      <c r="BR748" s="3"/>
      <c r="BS748" s="3">
        <v>206</v>
      </c>
      <c r="BT748" s="3">
        <v>221</v>
      </c>
      <c r="BU748" s="3">
        <v>283</v>
      </c>
      <c r="CQ748" s="4">
        <f t="shared" si="355"/>
        <v>35.289363266777478</v>
      </c>
      <c r="CR748" s="4">
        <f t="shared" si="354"/>
        <v>35.648133643693434</v>
      </c>
      <c r="CS748" s="4">
        <f t="shared" si="354"/>
        <v>35.588062251943995</v>
      </c>
      <c r="DO748" s="3">
        <f t="shared" si="351"/>
        <v>148894.64631067961</v>
      </c>
      <c r="DP748" s="3">
        <f t="shared" si="352"/>
        <v>148899.89248868776</v>
      </c>
      <c r="DQ748" s="3">
        <f t="shared" si="353"/>
        <v>148905.55176678448</v>
      </c>
    </row>
    <row r="749" spans="1:121" x14ac:dyDescent="0.25">
      <c r="A749" s="1">
        <v>746</v>
      </c>
      <c r="W749" s="3">
        <v>28180236.509999998</v>
      </c>
      <c r="X749" s="3">
        <v>35188143.280000001</v>
      </c>
      <c r="Y749" s="3">
        <v>42491589.82</v>
      </c>
      <c r="AU749" s="3">
        <v>10007461.83</v>
      </c>
      <c r="AV749" s="3">
        <v>12466552.060000001</v>
      </c>
      <c r="AW749" s="3">
        <v>15085873.810000001</v>
      </c>
      <c r="BR749" s="3"/>
      <c r="BS749" s="3">
        <v>189</v>
      </c>
      <c r="BT749" s="3">
        <v>236</v>
      </c>
      <c r="BU749" s="3">
        <v>285</v>
      </c>
      <c r="CQ749" s="4">
        <f t="shared" si="355"/>
        <v>35.512341517959818</v>
      </c>
      <c r="CR749" s="4">
        <f t="shared" si="354"/>
        <v>35.428274691281182</v>
      </c>
      <c r="CS749" s="4">
        <f t="shared" si="354"/>
        <v>35.503199277564711</v>
      </c>
      <c r="DO749" s="3">
        <f t="shared" si="351"/>
        <v>149101.78047619047</v>
      </c>
      <c r="DP749" s="3">
        <f t="shared" si="352"/>
        <v>149102.3020338983</v>
      </c>
      <c r="DQ749" s="3">
        <f t="shared" si="353"/>
        <v>149093.29761403508</v>
      </c>
    </row>
    <row r="750" spans="1:121" x14ac:dyDescent="0.25">
      <c r="A750" s="1">
        <v>747</v>
      </c>
      <c r="W750" s="3">
        <v>28665177.419999998</v>
      </c>
      <c r="X750" s="3">
        <v>33741101.170000002</v>
      </c>
      <c r="Y750" s="3">
        <v>43746158.32</v>
      </c>
      <c r="AU750" s="3">
        <v>10163047.99</v>
      </c>
      <c r="AV750" s="3">
        <v>11948276.58</v>
      </c>
      <c r="AW750" s="3">
        <v>15511493.33</v>
      </c>
      <c r="BR750" s="3"/>
      <c r="BS750" s="3">
        <v>192</v>
      </c>
      <c r="BT750" s="3">
        <v>226</v>
      </c>
      <c r="BU750" s="3">
        <v>293</v>
      </c>
      <c r="CQ750" s="4">
        <f t="shared" si="355"/>
        <v>35.454334857558337</v>
      </c>
      <c r="CR750" s="4">
        <f t="shared" si="354"/>
        <v>35.411637930250748</v>
      </c>
      <c r="CS750" s="4">
        <f t="shared" si="354"/>
        <v>35.457955454132779</v>
      </c>
      <c r="DO750" s="3">
        <f t="shared" si="351"/>
        <v>149297.79906249998</v>
      </c>
      <c r="DP750" s="3">
        <f t="shared" si="352"/>
        <v>149296.90783185841</v>
      </c>
      <c r="DQ750" s="3">
        <f t="shared" si="353"/>
        <v>149304.29460750852</v>
      </c>
    </row>
    <row r="751" spans="1:121" x14ac:dyDescent="0.25">
      <c r="A751" s="1">
        <v>748</v>
      </c>
      <c r="W751" s="3">
        <v>34086763.739999995</v>
      </c>
      <c r="X751" s="3">
        <v>36777134.469999999</v>
      </c>
      <c r="Y751" s="3">
        <v>37674180.880000003</v>
      </c>
      <c r="AU751" s="3">
        <v>12209359.799999999</v>
      </c>
      <c r="AV751" s="3">
        <v>13085565.720000001</v>
      </c>
      <c r="AW751" s="3">
        <v>13329407.729999999</v>
      </c>
      <c r="BR751" s="3"/>
      <c r="BS751" s="3">
        <v>228</v>
      </c>
      <c r="BT751" s="3">
        <v>246</v>
      </c>
      <c r="BU751" s="3">
        <v>252</v>
      </c>
      <c r="CQ751" s="4">
        <f t="shared" si="355"/>
        <v>35.818477497975586</v>
      </c>
      <c r="CR751" s="4">
        <f t="shared" si="354"/>
        <v>35.580710429395239</v>
      </c>
      <c r="CS751" s="4">
        <f t="shared" si="354"/>
        <v>35.38074994239927</v>
      </c>
      <c r="DO751" s="3">
        <f t="shared" si="351"/>
        <v>149503.34973684209</v>
      </c>
      <c r="DP751" s="3">
        <f t="shared" si="352"/>
        <v>149500.54662601626</v>
      </c>
      <c r="DQ751" s="3">
        <f t="shared" si="353"/>
        <v>149500.71777777778</v>
      </c>
    </row>
    <row r="752" spans="1:121" x14ac:dyDescent="0.25">
      <c r="A752" s="1">
        <v>749</v>
      </c>
      <c r="W752" s="3">
        <v>29340521.919999998</v>
      </c>
      <c r="X752" s="3">
        <v>35179167.899999999</v>
      </c>
      <c r="Y752" s="3">
        <v>41319014.019999996</v>
      </c>
      <c r="AU752" s="3">
        <v>10449458.109999999</v>
      </c>
      <c r="AV752" s="3">
        <v>12340989.380000001</v>
      </c>
      <c r="AW752" s="3">
        <v>14532702.460000001</v>
      </c>
      <c r="BR752" s="3"/>
      <c r="BS752" s="3">
        <v>196</v>
      </c>
      <c r="BT752" s="3">
        <v>235</v>
      </c>
      <c r="BU752" s="3">
        <v>276</v>
      </c>
      <c r="CQ752" s="4">
        <f t="shared" si="355"/>
        <v>35.614424782529568</v>
      </c>
      <c r="CR752" s="4">
        <f t="shared" si="354"/>
        <v>35.080390232879843</v>
      </c>
      <c r="CS752" s="4">
        <f t="shared" si="354"/>
        <v>35.171948810215106</v>
      </c>
      <c r="DO752" s="3">
        <f t="shared" si="351"/>
        <v>149696.54040816324</v>
      </c>
      <c r="DP752" s="3">
        <f t="shared" si="352"/>
        <v>149698.58680851062</v>
      </c>
      <c r="DQ752" s="3">
        <f t="shared" si="353"/>
        <v>149706.57253623186</v>
      </c>
    </row>
    <row r="753" spans="1:121" x14ac:dyDescent="0.25">
      <c r="A753" s="1">
        <v>750</v>
      </c>
      <c r="W753" s="3">
        <v>31330533.559999999</v>
      </c>
      <c r="X753" s="3">
        <v>39275181.489999995</v>
      </c>
      <c r="Y753" s="3">
        <v>43622923.490000002</v>
      </c>
      <c r="AU753" s="3">
        <v>11159002.23</v>
      </c>
      <c r="AV753" s="3">
        <v>13959901.039999999</v>
      </c>
      <c r="AW753" s="3">
        <v>15613636.889999999</v>
      </c>
      <c r="BR753" s="3"/>
      <c r="BS753" s="3">
        <v>209</v>
      </c>
      <c r="BT753" s="3">
        <v>262</v>
      </c>
      <c r="BU753" s="3">
        <v>291</v>
      </c>
      <c r="CQ753" s="4">
        <f t="shared" si="355"/>
        <v>35.617019444082523</v>
      </c>
      <c r="CR753" s="4">
        <f t="shared" si="354"/>
        <v>35.543823122890942</v>
      </c>
      <c r="CS753" s="4">
        <f t="shared" si="354"/>
        <v>35.792275347110163</v>
      </c>
      <c r="DO753" s="3">
        <f t="shared" si="351"/>
        <v>149906.85913875597</v>
      </c>
      <c r="DP753" s="3">
        <f t="shared" si="352"/>
        <v>149905.27286259539</v>
      </c>
      <c r="DQ753" s="3">
        <f t="shared" si="353"/>
        <v>149906.95357388316</v>
      </c>
    </row>
    <row r="754" spans="1:121" x14ac:dyDescent="0.25">
      <c r="A754" s="1">
        <v>751</v>
      </c>
      <c r="W754" s="3">
        <v>53571431.399999999</v>
      </c>
      <c r="X754" s="3">
        <v>58371840.759999998</v>
      </c>
      <c r="Y754" s="3">
        <v>72028282.560000002</v>
      </c>
      <c r="AU754" s="3">
        <v>19283664.579999998</v>
      </c>
      <c r="AV754" s="3">
        <v>20868211.710000001</v>
      </c>
      <c r="AW754" s="3">
        <v>25661969.200000003</v>
      </c>
      <c r="BR754" s="3"/>
      <c r="BS754" s="3">
        <v>357</v>
      </c>
      <c r="BT754" s="3">
        <v>389</v>
      </c>
      <c r="BU754" s="3">
        <v>480</v>
      </c>
      <c r="CQ754" s="4">
        <f t="shared" si="355"/>
        <v>35.996171982068788</v>
      </c>
      <c r="CR754" s="4">
        <f t="shared" si="354"/>
        <v>35.750477350545012</v>
      </c>
      <c r="CS754" s="4">
        <f t="shared" si="354"/>
        <v>35.627628881229292</v>
      </c>
      <c r="DO754" s="3">
        <f t="shared" si="351"/>
        <v>150060.0319327731</v>
      </c>
      <c r="DP754" s="3">
        <f t="shared" si="352"/>
        <v>150056.1459125964</v>
      </c>
      <c r="DQ754" s="3">
        <f t="shared" si="353"/>
        <v>150058.92199999999</v>
      </c>
    </row>
    <row r="755" spans="1:121" x14ac:dyDescent="0.25">
      <c r="A755" s="1">
        <v>752</v>
      </c>
      <c r="W755" s="3">
        <v>33366068.289999999</v>
      </c>
      <c r="X755" s="3">
        <v>35020594.939999998</v>
      </c>
      <c r="Y755" s="3">
        <v>41481947.919999994</v>
      </c>
      <c r="AU755" s="3">
        <v>11960941.35</v>
      </c>
      <c r="AV755" s="3">
        <v>12569466.559999999</v>
      </c>
      <c r="AW755" s="3">
        <v>14890330.539999999</v>
      </c>
      <c r="BR755" s="3"/>
      <c r="BS755" s="3">
        <v>222</v>
      </c>
      <c r="BT755" s="3">
        <v>233</v>
      </c>
      <c r="BU755" s="3">
        <v>276</v>
      </c>
      <c r="CQ755" s="4">
        <f t="shared" si="355"/>
        <v>35.847619941438417</v>
      </c>
      <c r="CR755" s="4">
        <f t="shared" si="354"/>
        <v>35.891641993903825</v>
      </c>
      <c r="CS755" s="4">
        <f t="shared" si="354"/>
        <v>35.895928920012977</v>
      </c>
      <c r="DO755" s="3">
        <f t="shared" si="351"/>
        <v>150297.60490990992</v>
      </c>
      <c r="DP755" s="3">
        <f t="shared" si="352"/>
        <v>150302.98257510728</v>
      </c>
      <c r="DQ755" s="3">
        <f t="shared" si="353"/>
        <v>150296.91275362315</v>
      </c>
    </row>
    <row r="756" spans="1:121" x14ac:dyDescent="0.25">
      <c r="A756" s="1">
        <v>753</v>
      </c>
      <c r="W756" s="3">
        <v>30550520.050000001</v>
      </c>
      <c r="X756" s="3">
        <v>33713299.619999997</v>
      </c>
      <c r="Y756" s="3">
        <v>45149084.359999999</v>
      </c>
      <c r="AU756" s="3">
        <v>10799679.869999999</v>
      </c>
      <c r="AV756" s="3">
        <v>11983587.67</v>
      </c>
      <c r="AW756" s="3">
        <v>16120617.32</v>
      </c>
      <c r="BR756" s="3"/>
      <c r="BS756" s="3">
        <v>203</v>
      </c>
      <c r="BT756" s="3">
        <v>224</v>
      </c>
      <c r="BU756" s="3">
        <v>300</v>
      </c>
      <c r="CQ756" s="4">
        <f t="shared" si="355"/>
        <v>35.350232507744167</v>
      </c>
      <c r="CR756" s="4">
        <f t="shared" si="354"/>
        <v>35.54557935613898</v>
      </c>
      <c r="CS756" s="4">
        <f t="shared" si="354"/>
        <v>35.70530288379917</v>
      </c>
      <c r="DO756" s="3">
        <f t="shared" si="351"/>
        <v>150495.17266009853</v>
      </c>
      <c r="DP756" s="3">
        <f t="shared" si="352"/>
        <v>150505.80187499998</v>
      </c>
      <c r="DQ756" s="3">
        <f t="shared" si="353"/>
        <v>150496.94786666665</v>
      </c>
    </row>
    <row r="757" spans="1:121" x14ac:dyDescent="0.25">
      <c r="A757" s="1">
        <v>754</v>
      </c>
      <c r="W757" s="3">
        <v>31345674.509999998</v>
      </c>
      <c r="X757" s="3">
        <v>36468944.160000004</v>
      </c>
      <c r="Y757" s="3">
        <v>40689273.449999996</v>
      </c>
      <c r="AU757" s="3">
        <v>11290716.140000001</v>
      </c>
      <c r="AV757" s="3">
        <v>12902841.209999999</v>
      </c>
      <c r="AW757" s="3">
        <v>14455757.790000001</v>
      </c>
      <c r="BR757" s="3"/>
      <c r="BS757" s="3">
        <v>208</v>
      </c>
      <c r="BT757" s="3">
        <v>242</v>
      </c>
      <c r="BU757" s="3">
        <v>270</v>
      </c>
      <c r="CQ757" s="4">
        <f t="shared" si="355"/>
        <v>36.020013339952214</v>
      </c>
      <c r="CR757" s="4">
        <f t="shared" si="354"/>
        <v>35.380353084507824</v>
      </c>
      <c r="CS757" s="4">
        <f t="shared" si="354"/>
        <v>35.527195657016584</v>
      </c>
      <c r="DO757" s="3">
        <f t="shared" si="351"/>
        <v>150700.35822115385</v>
      </c>
      <c r="DP757" s="3">
        <f t="shared" si="352"/>
        <v>150698.11636363639</v>
      </c>
      <c r="DQ757" s="3">
        <f t="shared" si="353"/>
        <v>150701.01277777777</v>
      </c>
    </row>
    <row r="758" spans="1:121" x14ac:dyDescent="0.25">
      <c r="A758" s="1">
        <v>755</v>
      </c>
      <c r="W758" s="3">
        <v>28973645.859999999</v>
      </c>
      <c r="X758" s="3">
        <v>35611321.800000004</v>
      </c>
      <c r="Y758" s="3">
        <v>40894262.219999999</v>
      </c>
      <c r="AU758" s="3">
        <v>10162334.92</v>
      </c>
      <c r="AV758" s="3">
        <v>12719362.41</v>
      </c>
      <c r="AW758" s="3">
        <v>14495543.529999999</v>
      </c>
      <c r="BR758" s="3"/>
      <c r="BS758" s="3">
        <v>192</v>
      </c>
      <c r="BT758" s="3">
        <v>236</v>
      </c>
      <c r="BU758" s="3">
        <v>271</v>
      </c>
      <c r="CQ758" s="4">
        <f t="shared" si="355"/>
        <v>35.074408547354281</v>
      </c>
      <c r="CR758" s="4">
        <f t="shared" si="354"/>
        <v>35.717187026739339</v>
      </c>
      <c r="CS758" s="4">
        <f t="shared" si="354"/>
        <v>35.446399428892789</v>
      </c>
      <c r="DO758" s="3">
        <f t="shared" si="351"/>
        <v>150904.40552083333</v>
      </c>
      <c r="DP758" s="3">
        <f t="shared" si="352"/>
        <v>150895.43135593223</v>
      </c>
      <c r="DQ758" s="3">
        <f t="shared" si="353"/>
        <v>150901.33660516606</v>
      </c>
    </row>
    <row r="759" spans="1:121" x14ac:dyDescent="0.25">
      <c r="A759" s="1">
        <v>756</v>
      </c>
      <c r="W759" s="3">
        <v>30218900.75</v>
      </c>
      <c r="X759" s="3">
        <v>35206170.730000004</v>
      </c>
      <c r="Y759" s="3">
        <v>40645897.68</v>
      </c>
      <c r="AU759" s="3">
        <v>10814802.99</v>
      </c>
      <c r="AV759" s="3">
        <v>12581108.73</v>
      </c>
      <c r="AW759" s="3">
        <v>14382447.379999999</v>
      </c>
      <c r="BR759" s="3"/>
      <c r="BS759" s="3">
        <v>200</v>
      </c>
      <c r="BT759" s="3">
        <v>233</v>
      </c>
      <c r="BU759" s="3">
        <v>269</v>
      </c>
      <c r="CQ759" s="4">
        <f t="shared" si="355"/>
        <v>35.788207782508437</v>
      </c>
      <c r="CR759" s="4">
        <f t="shared" si="354"/>
        <v>35.735521555257762</v>
      </c>
      <c r="CS759" s="4">
        <f t="shared" si="354"/>
        <v>35.384745327145154</v>
      </c>
      <c r="DO759" s="3">
        <f t="shared" si="351"/>
        <v>151094.50375</v>
      </c>
      <c r="DP759" s="3">
        <f t="shared" si="352"/>
        <v>151099.44519313305</v>
      </c>
      <c r="DQ759" s="3">
        <f t="shared" si="353"/>
        <v>151099.99137546468</v>
      </c>
    </row>
    <row r="760" spans="1:121" x14ac:dyDescent="0.25">
      <c r="A760" s="1">
        <v>757</v>
      </c>
      <c r="W760" s="3">
        <v>27991518.5</v>
      </c>
      <c r="X760" s="3">
        <v>33285794.419999998</v>
      </c>
      <c r="Y760" s="3">
        <v>40246578.75</v>
      </c>
      <c r="AU760" s="3">
        <v>10072410.560000001</v>
      </c>
      <c r="AV760" s="3">
        <v>11921679.619999999</v>
      </c>
      <c r="AW760" s="3">
        <v>14431321.41</v>
      </c>
      <c r="BR760" s="3"/>
      <c r="BS760" s="3">
        <v>185</v>
      </c>
      <c r="BT760" s="3">
        <v>220</v>
      </c>
      <c r="BU760" s="3">
        <v>266</v>
      </c>
      <c r="CQ760" s="4">
        <f t="shared" si="355"/>
        <v>35.983794734108479</v>
      </c>
      <c r="CR760" s="4">
        <f t="shared" si="354"/>
        <v>35.816118640800042</v>
      </c>
      <c r="CS760" s="4">
        <f t="shared" si="354"/>
        <v>35.857262550546608</v>
      </c>
      <c r="DO760" s="3">
        <f t="shared" si="351"/>
        <v>151305.50540540542</v>
      </c>
      <c r="DP760" s="3">
        <f t="shared" si="352"/>
        <v>151299.06554545453</v>
      </c>
      <c r="DQ760" s="3">
        <f t="shared" si="353"/>
        <v>151302.92763157896</v>
      </c>
    </row>
    <row r="761" spans="1:121" x14ac:dyDescent="0.25">
      <c r="A761" s="1">
        <v>758</v>
      </c>
      <c r="W761" s="3">
        <v>28026898.829999998</v>
      </c>
      <c r="X761" s="3">
        <v>36207552.469999999</v>
      </c>
      <c r="Y761" s="3">
        <v>39087866.119999997</v>
      </c>
      <c r="AU761" s="3">
        <v>10006646.210000001</v>
      </c>
      <c r="AV761" s="3">
        <v>12842550.209999999</v>
      </c>
      <c r="AW761" s="3">
        <v>13895996.48</v>
      </c>
      <c r="BR761" s="3"/>
      <c r="BS761" s="3">
        <v>185</v>
      </c>
      <c r="BT761" s="3">
        <v>239</v>
      </c>
      <c r="BU761" s="3">
        <v>258</v>
      </c>
      <c r="CQ761" s="4">
        <f t="shared" si="355"/>
        <v>35.703722594127626</v>
      </c>
      <c r="CR761" s="4">
        <f t="shared" si="354"/>
        <v>35.469258024664263</v>
      </c>
      <c r="CS761" s="4">
        <f t="shared" si="354"/>
        <v>35.550665358244942</v>
      </c>
      <c r="DO761" s="3">
        <f t="shared" si="351"/>
        <v>151496.75043243243</v>
      </c>
      <c r="DP761" s="3">
        <f t="shared" si="352"/>
        <v>151496.03543933053</v>
      </c>
      <c r="DQ761" s="3">
        <f t="shared" si="353"/>
        <v>151503.35705426356</v>
      </c>
    </row>
    <row r="762" spans="1:121" x14ac:dyDescent="0.25">
      <c r="A762" s="1">
        <v>759</v>
      </c>
      <c r="W762" s="3">
        <v>26242617.509999998</v>
      </c>
      <c r="X762" s="3">
        <v>31249774.580000002</v>
      </c>
      <c r="Y762" s="3">
        <v>36103403.780000001</v>
      </c>
      <c r="AU762" s="3">
        <v>9445009.4900000002</v>
      </c>
      <c r="AV762" s="3">
        <v>11101147.129999999</v>
      </c>
      <c r="AW762" s="3">
        <v>12928123.83</v>
      </c>
      <c r="BR762" s="3"/>
      <c r="BS762" s="3">
        <v>173</v>
      </c>
      <c r="BT762" s="3">
        <v>206</v>
      </c>
      <c r="BU762" s="3">
        <v>238</v>
      </c>
      <c r="CQ762" s="4">
        <f t="shared" si="355"/>
        <v>35.991110591010553</v>
      </c>
      <c r="CR762" s="4">
        <f t="shared" si="354"/>
        <v>35.52392706571645</v>
      </c>
      <c r="CS762" s="4">
        <f t="shared" si="354"/>
        <v>35.808601063708345</v>
      </c>
      <c r="DO762" s="3">
        <f t="shared" si="351"/>
        <v>151691.4306936416</v>
      </c>
      <c r="DP762" s="3">
        <f t="shared" si="352"/>
        <v>151697.93485436894</v>
      </c>
      <c r="DQ762" s="3">
        <f t="shared" si="353"/>
        <v>151694.97386554623</v>
      </c>
    </row>
    <row r="763" spans="1:121" x14ac:dyDescent="0.25">
      <c r="A763" s="1">
        <v>760</v>
      </c>
      <c r="W763" s="3">
        <v>31444634.039999999</v>
      </c>
      <c r="X763" s="3">
        <v>34178355.469999999</v>
      </c>
      <c r="Y763" s="3">
        <v>41012255.909999996</v>
      </c>
      <c r="AU763" s="3">
        <v>11304897.449999999</v>
      </c>
      <c r="AV763" s="3">
        <v>12284021.139999999</v>
      </c>
      <c r="AW763" s="3">
        <v>14642334.4</v>
      </c>
      <c r="BR763" s="3"/>
      <c r="BS763" s="3">
        <v>207</v>
      </c>
      <c r="BT763" s="3">
        <v>225</v>
      </c>
      <c r="BU763" s="3">
        <v>270</v>
      </c>
      <c r="CQ763" s="4">
        <f t="shared" si="355"/>
        <v>35.951753916484755</v>
      </c>
      <c r="CR763" s="4">
        <f t="shared" si="354"/>
        <v>35.940936803651304</v>
      </c>
      <c r="CS763" s="4">
        <f t="shared" si="354"/>
        <v>35.702338423255981</v>
      </c>
      <c r="DO763" s="3">
        <f t="shared" si="351"/>
        <v>151906.44463768115</v>
      </c>
      <c r="DP763" s="3">
        <f t="shared" si="352"/>
        <v>151903.80208888889</v>
      </c>
      <c r="DQ763" s="3">
        <f t="shared" si="353"/>
        <v>151897.2441111111</v>
      </c>
    </row>
    <row r="764" spans="1:121" x14ac:dyDescent="0.25">
      <c r="A764" s="1">
        <v>761</v>
      </c>
      <c r="W764" s="3">
        <v>29201394.870000001</v>
      </c>
      <c r="X764" s="3">
        <v>31026806.5</v>
      </c>
      <c r="Y764" s="3">
        <v>37870866.280000001</v>
      </c>
      <c r="AU764" s="3">
        <v>10323535.99</v>
      </c>
      <c r="AV764" s="3">
        <v>11002436.810000001</v>
      </c>
      <c r="AW764" s="3">
        <v>13508935.420000002</v>
      </c>
      <c r="BR764" s="3"/>
      <c r="BS764" s="3">
        <v>192</v>
      </c>
      <c r="BT764" s="3">
        <v>204</v>
      </c>
      <c r="BU764" s="3">
        <v>249</v>
      </c>
      <c r="CQ764" s="4">
        <f t="shared" si="355"/>
        <v>35.352886517780234</v>
      </c>
      <c r="CR764" s="4">
        <f t="shared" si="354"/>
        <v>35.46106754493087</v>
      </c>
      <c r="CS764" s="4">
        <f t="shared" si="354"/>
        <v>35.671049402781186</v>
      </c>
      <c r="DO764" s="3">
        <f t="shared" si="351"/>
        <v>152090.59828125002</v>
      </c>
      <c r="DP764" s="3">
        <f t="shared" si="352"/>
        <v>152092.18872549021</v>
      </c>
      <c r="DQ764" s="3">
        <f t="shared" si="353"/>
        <v>152091.8324497992</v>
      </c>
    </row>
    <row r="765" spans="1:121" x14ac:dyDescent="0.25">
      <c r="A765" s="1">
        <v>762</v>
      </c>
      <c r="W765" s="3">
        <v>28481410.239999998</v>
      </c>
      <c r="X765" s="3">
        <v>32896818.049999997</v>
      </c>
      <c r="Y765" s="3">
        <v>42948177.509999998</v>
      </c>
      <c r="AU765" s="3">
        <v>10126409.789999999</v>
      </c>
      <c r="AV765" s="3">
        <v>11757261.83</v>
      </c>
      <c r="AW765" s="3">
        <v>15255018.23</v>
      </c>
      <c r="BR765" s="3"/>
      <c r="BS765" s="3">
        <v>187</v>
      </c>
      <c r="BT765" s="3">
        <v>216</v>
      </c>
      <c r="BU765" s="3">
        <v>282</v>
      </c>
      <c r="CQ765" s="4">
        <f t="shared" si="355"/>
        <v>35.554453605595057</v>
      </c>
      <c r="CR765" s="4">
        <f t="shared" si="354"/>
        <v>35.73981475086768</v>
      </c>
      <c r="CS765" s="4">
        <f t="shared" si="354"/>
        <v>35.519593879037224</v>
      </c>
      <c r="DO765" s="3">
        <f t="shared" si="351"/>
        <v>152307.00663101603</v>
      </c>
      <c r="DP765" s="3">
        <f t="shared" si="352"/>
        <v>152300.08356481479</v>
      </c>
      <c r="DQ765" s="3">
        <f t="shared" si="353"/>
        <v>152298.50180851063</v>
      </c>
    </row>
    <row r="766" spans="1:121" x14ac:dyDescent="0.25">
      <c r="A766" s="1">
        <v>763</v>
      </c>
      <c r="W766" s="3">
        <v>28670039.719999999</v>
      </c>
      <c r="X766" s="3">
        <v>35989137.939999998</v>
      </c>
      <c r="Y766" s="3">
        <v>38430070.009999998</v>
      </c>
      <c r="AU766" s="3">
        <v>10262507.33</v>
      </c>
      <c r="AV766" s="3">
        <v>12717318.109999999</v>
      </c>
      <c r="AW766" s="3">
        <v>13668662.83</v>
      </c>
      <c r="BR766" s="3"/>
      <c r="BS766" s="3">
        <v>188</v>
      </c>
      <c r="BT766" s="3">
        <v>236</v>
      </c>
      <c r="BU766" s="3">
        <v>252</v>
      </c>
      <c r="CQ766" s="4">
        <f t="shared" si="355"/>
        <v>35.795232340891928</v>
      </c>
      <c r="CR766" s="4">
        <f t="shared" si="354"/>
        <v>35.336545518822724</v>
      </c>
      <c r="CS766" s="4">
        <f t="shared" si="354"/>
        <v>35.567624067411899</v>
      </c>
      <c r="DO766" s="3">
        <f t="shared" si="351"/>
        <v>152500.21127659574</v>
      </c>
      <c r="DP766" s="3">
        <f t="shared" si="352"/>
        <v>152496.34720338983</v>
      </c>
      <c r="DQ766" s="3">
        <f t="shared" si="353"/>
        <v>152500.2778174603</v>
      </c>
    </row>
    <row r="767" spans="1:121" x14ac:dyDescent="0.25">
      <c r="A767" s="1">
        <v>764</v>
      </c>
      <c r="W767" s="3">
        <v>29164021.300000001</v>
      </c>
      <c r="X767" s="3">
        <v>33287434.050000001</v>
      </c>
      <c r="Y767" s="3">
        <v>39549424.350000001</v>
      </c>
      <c r="AU767" s="3">
        <v>10374317.129999999</v>
      </c>
      <c r="AV767" s="3">
        <v>11878602.300000001</v>
      </c>
      <c r="AW767" s="3">
        <v>14192545.029999999</v>
      </c>
      <c r="BR767" s="3"/>
      <c r="BS767" s="3">
        <v>191</v>
      </c>
      <c r="BT767" s="3">
        <v>218</v>
      </c>
      <c r="BU767" s="3">
        <v>259</v>
      </c>
      <c r="CQ767" s="4">
        <f t="shared" si="355"/>
        <v>35.572313650724155</v>
      </c>
      <c r="CR767" s="4">
        <f t="shared" si="354"/>
        <v>35.684944301076285</v>
      </c>
      <c r="CS767" s="4">
        <f t="shared" si="354"/>
        <v>35.885591922654619</v>
      </c>
      <c r="DO767" s="3">
        <f t="shared" si="351"/>
        <v>152691.21099476441</v>
      </c>
      <c r="DP767" s="3">
        <f t="shared" si="352"/>
        <v>152694.65160550459</v>
      </c>
      <c r="DQ767" s="3">
        <f t="shared" si="353"/>
        <v>152700.48011583011</v>
      </c>
    </row>
    <row r="768" spans="1:121" x14ac:dyDescent="0.25">
      <c r="A768" s="1">
        <v>765</v>
      </c>
      <c r="W768" s="3">
        <v>25686684.970000003</v>
      </c>
      <c r="X768" s="3">
        <v>35167562.770000003</v>
      </c>
      <c r="Y768" s="3">
        <v>37153356.829999998</v>
      </c>
      <c r="AU768" s="3">
        <v>9227454.0399999991</v>
      </c>
      <c r="AV768" s="3">
        <v>12670593.33</v>
      </c>
      <c r="AW768" s="3">
        <v>13180531.369999999</v>
      </c>
      <c r="BR768" s="3"/>
      <c r="BS768" s="3">
        <v>168</v>
      </c>
      <c r="BT768" s="3">
        <v>230</v>
      </c>
      <c r="BU768" s="3">
        <v>243</v>
      </c>
      <c r="CQ768" s="4">
        <f t="shared" si="355"/>
        <v>35.923101991467291</v>
      </c>
      <c r="CR768" s="4">
        <f t="shared" si="354"/>
        <v>36.02920513106686</v>
      </c>
      <c r="CS768" s="4">
        <f t="shared" si="354"/>
        <v>35.476017497716903</v>
      </c>
      <c r="DO768" s="3">
        <f t="shared" si="351"/>
        <v>152896.93434523811</v>
      </c>
      <c r="DP768" s="3">
        <f t="shared" si="352"/>
        <v>152902.44682608696</v>
      </c>
      <c r="DQ768" s="3">
        <f t="shared" si="353"/>
        <v>152894.47255144033</v>
      </c>
    </row>
    <row r="769" spans="1:121" x14ac:dyDescent="0.25">
      <c r="A769" s="1">
        <v>766</v>
      </c>
      <c r="W769" s="3">
        <v>28170563.359999999</v>
      </c>
      <c r="X769" s="3">
        <v>34599283.200000003</v>
      </c>
      <c r="Y769" s="3">
        <v>37508645.600000001</v>
      </c>
      <c r="AU769" s="3">
        <v>10042812.209999999</v>
      </c>
      <c r="AV769" s="3">
        <v>12361819</v>
      </c>
      <c r="AW769" s="3">
        <v>13496657.460000001</v>
      </c>
      <c r="BR769" s="3"/>
      <c r="BS769" s="3">
        <v>184</v>
      </c>
      <c r="BT769" s="3">
        <v>226</v>
      </c>
      <c r="BU769" s="3">
        <v>245</v>
      </c>
      <c r="CQ769" s="4">
        <f t="shared" si="355"/>
        <v>35.650022619923917</v>
      </c>
      <c r="CR769" s="4">
        <f t="shared" si="354"/>
        <v>35.728540757746103</v>
      </c>
      <c r="CS769" s="4">
        <f t="shared" si="354"/>
        <v>35.982790751580751</v>
      </c>
      <c r="DO769" s="3">
        <f t="shared" si="351"/>
        <v>153100.88782608695</v>
      </c>
      <c r="DP769" s="3">
        <f t="shared" si="352"/>
        <v>153094.17345132746</v>
      </c>
      <c r="DQ769" s="3">
        <f t="shared" si="353"/>
        <v>153096.51265306122</v>
      </c>
    </row>
    <row r="770" spans="1:121" x14ac:dyDescent="0.25">
      <c r="A770" s="1">
        <v>767</v>
      </c>
      <c r="W770" s="3">
        <v>22842232.049999997</v>
      </c>
      <c r="X770" s="3">
        <v>32654100.859999999</v>
      </c>
      <c r="Y770" s="3">
        <v>33726051.259999998</v>
      </c>
      <c r="AU770" s="3">
        <v>8229310.9100000001</v>
      </c>
      <c r="AV770" s="3">
        <v>11579021.790000001</v>
      </c>
      <c r="AW770" s="3">
        <v>12115565.15</v>
      </c>
      <c r="BR770" s="3"/>
      <c r="BS770" s="3">
        <v>149</v>
      </c>
      <c r="BT770" s="3">
        <v>213</v>
      </c>
      <c r="BU770" s="3">
        <v>220</v>
      </c>
      <c r="CQ770" s="4">
        <f t="shared" si="355"/>
        <v>36.02673719445032</v>
      </c>
      <c r="CR770" s="4">
        <f t="shared" si="354"/>
        <v>35.459625238629222</v>
      </c>
      <c r="CS770" s="4">
        <f t="shared" si="354"/>
        <v>35.923461826583257</v>
      </c>
      <c r="DO770" s="3">
        <f t="shared" si="351"/>
        <v>153303.57080536912</v>
      </c>
      <c r="DP770" s="3">
        <f t="shared" si="352"/>
        <v>153305.6378403756</v>
      </c>
      <c r="DQ770" s="3">
        <f t="shared" si="353"/>
        <v>153300.23299999998</v>
      </c>
    </row>
    <row r="771" spans="1:121" x14ac:dyDescent="0.25">
      <c r="A771" s="1">
        <v>768</v>
      </c>
      <c r="W771" s="3">
        <v>31007140.189999998</v>
      </c>
      <c r="X771" s="3">
        <v>34077056.740000002</v>
      </c>
      <c r="Y771" s="3">
        <v>37147672.180000007</v>
      </c>
      <c r="AU771" s="3">
        <v>11046970.92</v>
      </c>
      <c r="AV771" s="3">
        <v>12208891.4</v>
      </c>
      <c r="AW771" s="3">
        <v>13318213.699999999</v>
      </c>
      <c r="BR771" s="3"/>
      <c r="BS771" s="3">
        <v>202</v>
      </c>
      <c r="BT771" s="3">
        <v>222</v>
      </c>
      <c r="BU771" s="3">
        <v>242</v>
      </c>
      <c r="CQ771" s="4">
        <f t="shared" si="355"/>
        <v>35.627184101172674</v>
      </c>
      <c r="CR771" s="4">
        <f t="shared" si="354"/>
        <v>35.827306017509066</v>
      </c>
      <c r="CS771" s="4">
        <f t="shared" si="354"/>
        <v>35.852081485661472</v>
      </c>
      <c r="DO771" s="3">
        <f t="shared" si="351"/>
        <v>153500.69400990097</v>
      </c>
      <c r="DP771" s="3">
        <f t="shared" si="352"/>
        <v>153500.2555855856</v>
      </c>
      <c r="DQ771" s="3">
        <f t="shared" si="353"/>
        <v>153502.77760330582</v>
      </c>
    </row>
    <row r="772" spans="1:121" x14ac:dyDescent="0.25">
      <c r="A772" s="1">
        <v>769</v>
      </c>
      <c r="W772" s="3">
        <v>26742426.770000003</v>
      </c>
      <c r="X772" s="3">
        <v>27356821.23</v>
      </c>
      <c r="Y772" s="3">
        <v>37963738.770000003</v>
      </c>
      <c r="AU772" s="3">
        <v>9546107.5099999998</v>
      </c>
      <c r="AV772" s="3">
        <v>9753607.3600000013</v>
      </c>
      <c r="AW772" s="3">
        <v>13709269.850000001</v>
      </c>
      <c r="BR772" s="3"/>
      <c r="BS772" s="3">
        <v>174</v>
      </c>
      <c r="BT772" s="3">
        <v>178</v>
      </c>
      <c r="BU772" s="3">
        <v>247</v>
      </c>
      <c r="CQ772" s="4">
        <f t="shared" si="355"/>
        <v>35.696489298080252</v>
      </c>
      <c r="CR772" s="4">
        <f t="shared" si="354"/>
        <v>35.653292018094604</v>
      </c>
      <c r="CS772" s="4">
        <f t="shared" si="354"/>
        <v>36.111485049079114</v>
      </c>
      <c r="DO772" s="3">
        <f t="shared" ref="DO772:DO835" si="356">+W772/BS772</f>
        <v>153692.10787356325</v>
      </c>
      <c r="DP772" s="3">
        <f t="shared" ref="DP772:DP835" si="357">+X772/BT772</f>
        <v>153690.00691011237</v>
      </c>
      <c r="DQ772" s="3">
        <f t="shared" ref="DQ772:DQ835" si="358">+Y772/BU772</f>
        <v>153699.34724696359</v>
      </c>
    </row>
    <row r="773" spans="1:121" x14ac:dyDescent="0.25">
      <c r="A773" s="1">
        <v>770</v>
      </c>
      <c r="W773" s="3">
        <v>28472208.16</v>
      </c>
      <c r="X773" s="3">
        <v>32472503.169999998</v>
      </c>
      <c r="Y773" s="3">
        <v>39860203.43</v>
      </c>
      <c r="AU773" s="3">
        <v>10103650.1</v>
      </c>
      <c r="AV773" s="3">
        <v>11521099.689999999</v>
      </c>
      <c r="AW773" s="3">
        <v>14148250.260000002</v>
      </c>
      <c r="BR773" s="3"/>
      <c r="BS773" s="3">
        <v>185</v>
      </c>
      <c r="BT773" s="3">
        <v>211</v>
      </c>
      <c r="BU773" s="3">
        <v>259</v>
      </c>
      <c r="CQ773" s="4">
        <f t="shared" si="355"/>
        <v>35.48600812140171</v>
      </c>
      <c r="CR773" s="4">
        <f t="shared" ref="CR773:CS836" si="359">+AV773/X773*100</f>
        <v>35.479555209171146</v>
      </c>
      <c r="CS773" s="4">
        <f t="shared" si="359"/>
        <v>35.494676500701445</v>
      </c>
      <c r="DO773" s="3">
        <f t="shared" si="356"/>
        <v>153903.82789189188</v>
      </c>
      <c r="DP773" s="3">
        <f t="shared" si="357"/>
        <v>153898.11928909953</v>
      </c>
      <c r="DQ773" s="3">
        <f t="shared" si="358"/>
        <v>153900.39934362934</v>
      </c>
    </row>
    <row r="774" spans="1:121" x14ac:dyDescent="0.25">
      <c r="A774" s="1">
        <v>771</v>
      </c>
      <c r="W774" s="3">
        <v>29279160.700000003</v>
      </c>
      <c r="X774" s="3">
        <v>34825432.420000002</v>
      </c>
      <c r="Y774" s="3">
        <v>39602105.219999999</v>
      </c>
      <c r="AU774" s="3">
        <v>10390020.67</v>
      </c>
      <c r="AV774" s="3">
        <v>12410835.369999999</v>
      </c>
      <c r="AW774" s="3">
        <v>14139210.100000001</v>
      </c>
      <c r="BR774" s="3"/>
      <c r="BS774" s="3">
        <v>190</v>
      </c>
      <c r="BT774" s="3">
        <v>226</v>
      </c>
      <c r="BU774" s="3">
        <v>257</v>
      </c>
      <c r="CQ774" s="4">
        <f t="shared" si="355"/>
        <v>35.486060466207277</v>
      </c>
      <c r="CR774" s="4">
        <f t="shared" si="359"/>
        <v>35.637275713689469</v>
      </c>
      <c r="CS774" s="4">
        <f t="shared" si="359"/>
        <v>35.703177953426994</v>
      </c>
      <c r="DO774" s="3">
        <f t="shared" si="356"/>
        <v>154100.84578947371</v>
      </c>
      <c r="DP774" s="3">
        <f t="shared" si="357"/>
        <v>154094.83371681417</v>
      </c>
      <c r="DQ774" s="3">
        <f t="shared" si="358"/>
        <v>154093.7946303502</v>
      </c>
    </row>
    <row r="775" spans="1:121" x14ac:dyDescent="0.25">
      <c r="A775" s="1">
        <v>772</v>
      </c>
      <c r="W775" s="3">
        <v>26539859.149999999</v>
      </c>
      <c r="X775" s="3">
        <v>34407923.399999999</v>
      </c>
      <c r="Y775" s="3">
        <v>36724320.630000003</v>
      </c>
      <c r="AU775" s="3">
        <v>9580597.7199999988</v>
      </c>
      <c r="AV775" s="3">
        <v>12351893.24</v>
      </c>
      <c r="AW775" s="3">
        <v>13159949.92</v>
      </c>
      <c r="BR775" s="3"/>
      <c r="BS775" s="3">
        <v>172</v>
      </c>
      <c r="BT775" s="3">
        <v>223</v>
      </c>
      <c r="BU775" s="3">
        <v>238</v>
      </c>
      <c r="CQ775" s="4">
        <f t="shared" si="355"/>
        <v>36.098901903931164</v>
      </c>
      <c r="CR775" s="4">
        <f t="shared" si="359"/>
        <v>35.898397867277282</v>
      </c>
      <c r="CS775" s="4">
        <f t="shared" si="359"/>
        <v>35.834427143220374</v>
      </c>
      <c r="DO775" s="3">
        <f t="shared" si="356"/>
        <v>154301.50668604652</v>
      </c>
      <c r="DP775" s="3">
        <f t="shared" si="357"/>
        <v>154295.62062780268</v>
      </c>
      <c r="DQ775" s="3">
        <f t="shared" si="358"/>
        <v>154303.86819327733</v>
      </c>
    </row>
    <row r="776" spans="1:121" x14ac:dyDescent="0.25">
      <c r="A776" s="1">
        <v>773</v>
      </c>
      <c r="W776" s="3">
        <v>29817135.16</v>
      </c>
      <c r="X776" s="3">
        <v>35842901.590000004</v>
      </c>
      <c r="Y776" s="3">
        <v>39241469.289999999</v>
      </c>
      <c r="AU776" s="3">
        <v>10611149.65</v>
      </c>
      <c r="AV776" s="3">
        <v>12847172.51</v>
      </c>
      <c r="AW776" s="3">
        <v>14085386.59</v>
      </c>
      <c r="BR776" s="3"/>
      <c r="BS776" s="3">
        <v>193</v>
      </c>
      <c r="BT776" s="3">
        <v>232</v>
      </c>
      <c r="BU776" s="3">
        <v>254</v>
      </c>
      <c r="CQ776" s="4">
        <f t="shared" si="355"/>
        <v>35.587421772950769</v>
      </c>
      <c r="CR776" s="4">
        <f t="shared" si="359"/>
        <v>35.84300360767751</v>
      </c>
      <c r="CS776" s="4">
        <f t="shared" si="359"/>
        <v>35.89413659796223</v>
      </c>
      <c r="DO776" s="3">
        <f t="shared" si="356"/>
        <v>154492.92829015545</v>
      </c>
      <c r="DP776" s="3">
        <f t="shared" si="357"/>
        <v>154495.26547413794</v>
      </c>
      <c r="DQ776" s="3">
        <f t="shared" si="358"/>
        <v>154493.97358267716</v>
      </c>
    </row>
    <row r="777" spans="1:121" x14ac:dyDescent="0.25">
      <c r="A777" s="1">
        <v>774</v>
      </c>
      <c r="W777" s="3">
        <v>27845798.169999998</v>
      </c>
      <c r="X777" s="3">
        <v>32020850.66</v>
      </c>
      <c r="Y777" s="3">
        <v>32177428.790000003</v>
      </c>
      <c r="AU777" s="3">
        <v>9903093.4799999986</v>
      </c>
      <c r="AV777" s="3">
        <v>11431252.960000001</v>
      </c>
      <c r="AW777" s="3">
        <v>11553381.07</v>
      </c>
      <c r="BR777" s="3"/>
      <c r="BS777" s="3">
        <v>180</v>
      </c>
      <c r="BT777" s="3">
        <v>207</v>
      </c>
      <c r="BU777" s="3">
        <v>208</v>
      </c>
      <c r="CQ777" s="4">
        <f t="shared" si="355"/>
        <v>35.564049626234862</v>
      </c>
      <c r="CR777" s="4">
        <f t="shared" si="359"/>
        <v>35.699404370539604</v>
      </c>
      <c r="CS777" s="4">
        <f t="shared" si="359"/>
        <v>35.905233899827707</v>
      </c>
      <c r="DO777" s="3">
        <f t="shared" si="356"/>
        <v>154698.8787222222</v>
      </c>
      <c r="DP777" s="3">
        <f t="shared" si="357"/>
        <v>154690.09980676329</v>
      </c>
      <c r="DQ777" s="3">
        <f t="shared" si="358"/>
        <v>154699.176875</v>
      </c>
    </row>
    <row r="778" spans="1:121" x14ac:dyDescent="0.25">
      <c r="A778" s="1">
        <v>775</v>
      </c>
      <c r="W778" s="3">
        <v>29584833.98</v>
      </c>
      <c r="X778" s="3">
        <v>30669945</v>
      </c>
      <c r="Y778" s="3">
        <v>39809632.520000003</v>
      </c>
      <c r="AU778" s="3">
        <v>10639506.99</v>
      </c>
      <c r="AV778" s="3">
        <v>11014453.059999999</v>
      </c>
      <c r="AW778" s="3">
        <v>14135148.67</v>
      </c>
      <c r="BR778" s="3"/>
      <c r="BS778" s="3">
        <v>191</v>
      </c>
      <c r="BT778" s="3">
        <v>198</v>
      </c>
      <c r="BU778" s="3">
        <v>257</v>
      </c>
      <c r="CQ778" s="4">
        <f t="shared" si="355"/>
        <v>35.962706423137412</v>
      </c>
      <c r="CR778" s="4">
        <f t="shared" si="359"/>
        <v>35.912855598534655</v>
      </c>
      <c r="CS778" s="4">
        <f t="shared" si="359"/>
        <v>35.506855439820065</v>
      </c>
      <c r="DO778" s="3">
        <f t="shared" si="356"/>
        <v>154894.41874345549</v>
      </c>
      <c r="DP778" s="3">
        <f t="shared" si="357"/>
        <v>154898.71212121213</v>
      </c>
      <c r="DQ778" s="3">
        <f t="shared" si="358"/>
        <v>154901.29385214008</v>
      </c>
    </row>
    <row r="779" spans="1:121" x14ac:dyDescent="0.25">
      <c r="A779" s="1">
        <v>776</v>
      </c>
      <c r="W779" s="3">
        <v>28691632.239999998</v>
      </c>
      <c r="X779" s="3">
        <v>32259121.510000002</v>
      </c>
      <c r="Y779" s="3">
        <v>39393466.339999996</v>
      </c>
      <c r="AU779" s="3">
        <v>10362245.800000001</v>
      </c>
      <c r="AV779" s="3">
        <v>11591531.84</v>
      </c>
      <c r="AW779" s="3">
        <v>14228221.060000001</v>
      </c>
      <c r="BR779" s="3"/>
      <c r="BS779" s="3">
        <v>185</v>
      </c>
      <c r="BT779" s="3">
        <v>208</v>
      </c>
      <c r="BU779" s="3">
        <v>254</v>
      </c>
      <c r="CQ779" s="4">
        <f t="shared" si="355"/>
        <v>36.115916004087197</v>
      </c>
      <c r="CR779" s="4">
        <f t="shared" si="359"/>
        <v>35.932571308263128</v>
      </c>
      <c r="CS779" s="4">
        <f t="shared" si="359"/>
        <v>36.118225639749582</v>
      </c>
      <c r="DO779" s="3">
        <f t="shared" si="356"/>
        <v>155089.90399999998</v>
      </c>
      <c r="DP779" s="3">
        <f t="shared" si="357"/>
        <v>155091.93033653847</v>
      </c>
      <c r="DQ779" s="3">
        <f t="shared" si="358"/>
        <v>155092.3871653543</v>
      </c>
    </row>
    <row r="780" spans="1:121" x14ac:dyDescent="0.25">
      <c r="A780" s="1">
        <v>777</v>
      </c>
      <c r="W780" s="3">
        <v>29196153.739999998</v>
      </c>
      <c r="X780" s="3">
        <v>33856159.129999995</v>
      </c>
      <c r="Y780" s="3">
        <v>36652021.969999999</v>
      </c>
      <c r="AU780" s="3">
        <v>10394356.49</v>
      </c>
      <c r="AV780" s="3">
        <v>12269351.210000001</v>
      </c>
      <c r="AW780" s="3">
        <v>13059956.220000001</v>
      </c>
      <c r="BR780" s="3"/>
      <c r="BS780" s="3">
        <v>188</v>
      </c>
      <c r="BT780" s="3">
        <v>218</v>
      </c>
      <c r="BU780" s="3">
        <v>236</v>
      </c>
      <c r="CQ780" s="4">
        <f t="shared" si="355"/>
        <v>35.601800780214695</v>
      </c>
      <c r="CR780" s="4">
        <f t="shared" si="359"/>
        <v>36.239643022968046</v>
      </c>
      <c r="CS780" s="4">
        <f t="shared" si="359"/>
        <v>35.632293985553346</v>
      </c>
      <c r="DO780" s="3">
        <f t="shared" si="356"/>
        <v>155298.69010638297</v>
      </c>
      <c r="DP780" s="3">
        <f t="shared" si="357"/>
        <v>155303.48224770639</v>
      </c>
      <c r="DQ780" s="3">
        <f t="shared" si="358"/>
        <v>155305.17783898304</v>
      </c>
    </row>
    <row r="781" spans="1:121" x14ac:dyDescent="0.25">
      <c r="A781" s="1">
        <v>778</v>
      </c>
      <c r="W781" s="3">
        <v>25657964.689999998</v>
      </c>
      <c r="X781" s="3">
        <v>28767941.100000001</v>
      </c>
      <c r="Y781" s="3">
        <v>33743531.630000003</v>
      </c>
      <c r="AU781" s="3">
        <v>9111791.9800000004</v>
      </c>
      <c r="AV781" s="3">
        <v>10127991.4</v>
      </c>
      <c r="AW781" s="3">
        <v>12085959.23</v>
      </c>
      <c r="BR781" s="3"/>
      <c r="BS781" s="3">
        <v>165</v>
      </c>
      <c r="BT781" s="3">
        <v>185</v>
      </c>
      <c r="BU781" s="3">
        <v>217</v>
      </c>
      <c r="CQ781" s="4">
        <f t="shared" si="355"/>
        <v>35.512528332191735</v>
      </c>
      <c r="CR781" s="4">
        <f t="shared" si="359"/>
        <v>35.205826391239377</v>
      </c>
      <c r="CS781" s="4">
        <f t="shared" si="359"/>
        <v>35.817114113968039</v>
      </c>
      <c r="DO781" s="3">
        <f t="shared" si="356"/>
        <v>155502.8163030303</v>
      </c>
      <c r="DP781" s="3">
        <f t="shared" si="357"/>
        <v>155502.38432432435</v>
      </c>
      <c r="DQ781" s="3">
        <f t="shared" si="358"/>
        <v>155500.14576036867</v>
      </c>
    </row>
    <row r="782" spans="1:121" x14ac:dyDescent="0.25">
      <c r="A782" s="1">
        <v>779</v>
      </c>
      <c r="W782" s="3">
        <v>30050588.059999999</v>
      </c>
      <c r="X782" s="3">
        <v>30359963.41</v>
      </c>
      <c r="Y782" s="3">
        <v>37368658.549999997</v>
      </c>
      <c r="AU782" s="3">
        <v>10825907</v>
      </c>
      <c r="AV782" s="3">
        <v>10855912.970000001</v>
      </c>
      <c r="AW782" s="3">
        <v>13448071.390000001</v>
      </c>
      <c r="BR782" s="3"/>
      <c r="BS782" s="3">
        <v>193</v>
      </c>
      <c r="BT782" s="3">
        <v>195</v>
      </c>
      <c r="BU782" s="3">
        <v>240</v>
      </c>
      <c r="CQ782" s="4">
        <f t="shared" si="355"/>
        <v>36.025607813013963</v>
      </c>
      <c r="CR782" s="4">
        <f t="shared" si="359"/>
        <v>35.757332192384226</v>
      </c>
      <c r="CS782" s="4">
        <f t="shared" si="359"/>
        <v>35.98756795619574</v>
      </c>
      <c r="DO782" s="3">
        <f t="shared" si="356"/>
        <v>155702.52880829014</v>
      </c>
      <c r="DP782" s="3">
        <f t="shared" si="357"/>
        <v>155692.12005128205</v>
      </c>
      <c r="DQ782" s="3">
        <f t="shared" si="358"/>
        <v>155702.74395833333</v>
      </c>
    </row>
    <row r="783" spans="1:121" x14ac:dyDescent="0.25">
      <c r="A783" s="1">
        <v>780</v>
      </c>
      <c r="W783" s="3">
        <v>22605816.579999998</v>
      </c>
      <c r="X783" s="3">
        <v>32738621.84</v>
      </c>
      <c r="Y783" s="3">
        <v>36326112.530000001</v>
      </c>
      <c r="AU783" s="3">
        <v>8092410.1900000004</v>
      </c>
      <c r="AV783" s="3">
        <v>11723436.99</v>
      </c>
      <c r="AW783" s="3">
        <v>12856592.16</v>
      </c>
      <c r="BR783" s="3"/>
      <c r="BS783" s="3">
        <v>145</v>
      </c>
      <c r="BT783" s="3">
        <v>210</v>
      </c>
      <c r="BU783" s="3">
        <v>233</v>
      </c>
      <c r="CQ783" s="4">
        <f t="shared" si="355"/>
        <v>35.797911397545285</v>
      </c>
      <c r="CR783" s="4">
        <f t="shared" si="359"/>
        <v>35.80919516800283</v>
      </c>
      <c r="CS783" s="4">
        <f t="shared" si="359"/>
        <v>35.392149791372127</v>
      </c>
      <c r="DO783" s="3">
        <f t="shared" si="356"/>
        <v>155902.18331034482</v>
      </c>
      <c r="DP783" s="3">
        <f t="shared" si="357"/>
        <v>155898.19923809523</v>
      </c>
      <c r="DQ783" s="3">
        <f t="shared" si="358"/>
        <v>155906.06236051503</v>
      </c>
    </row>
    <row r="784" spans="1:121" x14ac:dyDescent="0.25">
      <c r="A784" s="1">
        <v>781</v>
      </c>
      <c r="W784" s="3">
        <v>27004035.41</v>
      </c>
      <c r="X784" s="3">
        <v>35121724.859999999</v>
      </c>
      <c r="Y784" s="3">
        <v>42145944.219999999</v>
      </c>
      <c r="AU784" s="3">
        <v>9664831.1099999994</v>
      </c>
      <c r="AV784" s="3">
        <v>12583083.83</v>
      </c>
      <c r="AW784" s="3">
        <v>15115976.43</v>
      </c>
      <c r="BR784" s="3"/>
      <c r="BS784" s="3">
        <v>173</v>
      </c>
      <c r="BT784" s="3">
        <v>225</v>
      </c>
      <c r="BU784" s="3">
        <v>270</v>
      </c>
      <c r="CQ784" s="4">
        <f t="shared" si="355"/>
        <v>35.79032156957166</v>
      </c>
      <c r="CR784" s="4">
        <f t="shared" si="359"/>
        <v>35.827066808813903</v>
      </c>
      <c r="CS784" s="4">
        <f t="shared" si="359"/>
        <v>35.86579138219151</v>
      </c>
      <c r="DO784" s="3">
        <f t="shared" si="356"/>
        <v>156092.69023121387</v>
      </c>
      <c r="DP784" s="3">
        <f t="shared" si="357"/>
        <v>156096.55493333333</v>
      </c>
      <c r="DQ784" s="3">
        <f t="shared" si="358"/>
        <v>156096.08970370371</v>
      </c>
    </row>
    <row r="785" spans="1:121" x14ac:dyDescent="0.25">
      <c r="A785" s="1">
        <v>782</v>
      </c>
      <c r="W785" s="3">
        <v>26258312.760000002</v>
      </c>
      <c r="X785" s="3">
        <v>27978373.710000001</v>
      </c>
      <c r="Y785" s="3">
        <v>32352858.109999999</v>
      </c>
      <c r="AU785" s="3">
        <v>9363803.7300000004</v>
      </c>
      <c r="AV785" s="3">
        <v>9997932.3600000013</v>
      </c>
      <c r="AW785" s="3">
        <v>11584202.83</v>
      </c>
      <c r="BR785" s="3"/>
      <c r="BS785" s="3">
        <v>168</v>
      </c>
      <c r="BT785" s="3">
        <v>179</v>
      </c>
      <c r="BU785" s="3">
        <v>207</v>
      </c>
      <c r="CQ785" s="4">
        <f t="shared" si="355"/>
        <v>35.660340462789122</v>
      </c>
      <c r="CR785" s="4">
        <f t="shared" si="359"/>
        <v>35.734501453265494</v>
      </c>
      <c r="CS785" s="4">
        <f t="shared" si="359"/>
        <v>35.805809769923911</v>
      </c>
      <c r="DO785" s="3">
        <f t="shared" si="356"/>
        <v>156299.48071428572</v>
      </c>
      <c r="DP785" s="3">
        <f t="shared" si="357"/>
        <v>156303.76374301675</v>
      </c>
      <c r="DQ785" s="3">
        <f t="shared" si="358"/>
        <v>156294.00053140096</v>
      </c>
    </row>
    <row r="786" spans="1:121" x14ac:dyDescent="0.25">
      <c r="A786" s="1">
        <v>783</v>
      </c>
      <c r="W786" s="3">
        <v>23161489.600000001</v>
      </c>
      <c r="X786" s="3">
        <v>30985624.490000002</v>
      </c>
      <c r="Y786" s="3">
        <v>38028228.659999996</v>
      </c>
      <c r="AU786" s="3">
        <v>8239465.1600000001</v>
      </c>
      <c r="AV786" s="3">
        <v>11158690.27</v>
      </c>
      <c r="AW786" s="3">
        <v>13654830.25</v>
      </c>
      <c r="BR786" s="3"/>
      <c r="BS786" s="3">
        <v>148</v>
      </c>
      <c r="BT786" s="3">
        <v>198</v>
      </c>
      <c r="BU786" s="3">
        <v>243</v>
      </c>
      <c r="CQ786" s="4">
        <f t="shared" si="355"/>
        <v>35.573986398525939</v>
      </c>
      <c r="CR786" s="4">
        <f t="shared" si="359"/>
        <v>36.012474990140177</v>
      </c>
      <c r="CS786" s="4">
        <f t="shared" si="359"/>
        <v>35.907089893889371</v>
      </c>
      <c r="DO786" s="3">
        <f t="shared" si="356"/>
        <v>156496.55135135137</v>
      </c>
      <c r="DP786" s="3">
        <f t="shared" si="357"/>
        <v>156493.052979798</v>
      </c>
      <c r="DQ786" s="3">
        <f t="shared" si="358"/>
        <v>156494.76814814814</v>
      </c>
    </row>
    <row r="787" spans="1:121" x14ac:dyDescent="0.25">
      <c r="A787" s="1">
        <v>784</v>
      </c>
      <c r="W787" s="3">
        <v>26952403.949999999</v>
      </c>
      <c r="X787" s="3">
        <v>29774002.48</v>
      </c>
      <c r="Y787" s="3">
        <v>35258582.979999997</v>
      </c>
      <c r="AU787" s="3">
        <v>9651408.8899999987</v>
      </c>
      <c r="AV787" s="3">
        <v>10681290.379999999</v>
      </c>
      <c r="AW787" s="3">
        <v>12624408.969999999</v>
      </c>
      <c r="BR787" s="3"/>
      <c r="BS787" s="3">
        <v>172</v>
      </c>
      <c r="BT787" s="3">
        <v>190</v>
      </c>
      <c r="BU787" s="3">
        <v>225</v>
      </c>
      <c r="CQ787" s="4">
        <f t="shared" si="355"/>
        <v>35.809083701418771</v>
      </c>
      <c r="CR787" s="4">
        <f t="shared" si="359"/>
        <v>35.874553268996699</v>
      </c>
      <c r="CS787" s="4">
        <f t="shared" si="359"/>
        <v>35.805207989104503</v>
      </c>
      <c r="DO787" s="3">
        <f t="shared" si="356"/>
        <v>156700.02296511628</v>
      </c>
      <c r="DP787" s="3">
        <f t="shared" si="357"/>
        <v>156705.27621052632</v>
      </c>
      <c r="DQ787" s="3">
        <f t="shared" si="358"/>
        <v>156704.81324444443</v>
      </c>
    </row>
    <row r="788" spans="1:121" x14ac:dyDescent="0.25">
      <c r="A788" s="1">
        <v>785</v>
      </c>
      <c r="W788" s="3">
        <v>24790300.879999999</v>
      </c>
      <c r="X788" s="3">
        <v>31537113.710000001</v>
      </c>
      <c r="Y788" s="3">
        <v>36402871.009999998</v>
      </c>
      <c r="AU788" s="3">
        <v>8926446.0699999984</v>
      </c>
      <c r="AV788" s="3">
        <v>11382529.979999999</v>
      </c>
      <c r="AW788" s="3">
        <v>13058829.09</v>
      </c>
      <c r="BR788" s="3"/>
      <c r="BS788" s="3">
        <v>158</v>
      </c>
      <c r="BT788" s="3">
        <v>201</v>
      </c>
      <c r="BU788" s="3">
        <v>232</v>
      </c>
      <c r="CQ788" s="4">
        <f t="shared" si="355"/>
        <v>36.007816577980954</v>
      </c>
      <c r="CR788" s="4">
        <f t="shared" si="359"/>
        <v>36.092491166655968</v>
      </c>
      <c r="CS788" s="4">
        <f t="shared" si="359"/>
        <v>35.873074644065007</v>
      </c>
      <c r="DO788" s="3">
        <f t="shared" si="356"/>
        <v>156900.63848101266</v>
      </c>
      <c r="DP788" s="3">
        <f t="shared" si="357"/>
        <v>156901.06323383085</v>
      </c>
      <c r="DQ788" s="3">
        <f t="shared" si="358"/>
        <v>156908.92676724138</v>
      </c>
    </row>
    <row r="789" spans="1:121" x14ac:dyDescent="0.25">
      <c r="A789" s="1">
        <v>786</v>
      </c>
      <c r="W789" s="3">
        <v>23878293.950000003</v>
      </c>
      <c r="X789" s="3">
        <v>31890124.350000001</v>
      </c>
      <c r="Y789" s="3">
        <v>37074779.420000002</v>
      </c>
      <c r="AU789" s="3">
        <v>8597035.1500000004</v>
      </c>
      <c r="AV789" s="3">
        <v>11440911.379999999</v>
      </c>
      <c r="AW789" s="3">
        <v>13235880.689999999</v>
      </c>
      <c r="BR789" s="3"/>
      <c r="BS789" s="3">
        <v>152</v>
      </c>
      <c r="BT789" s="3">
        <v>203</v>
      </c>
      <c r="BU789" s="3">
        <v>236</v>
      </c>
      <c r="CQ789" s="4">
        <f t="shared" ref="CQ789:CQ852" si="360">+AU789/W789*100</f>
        <v>36.003556904030823</v>
      </c>
      <c r="CR789" s="4">
        <f t="shared" si="359"/>
        <v>35.876032512240727</v>
      </c>
      <c r="CS789" s="4">
        <f t="shared" si="359"/>
        <v>35.700497473114837</v>
      </c>
      <c r="DO789" s="3">
        <f t="shared" si="356"/>
        <v>157094.03914473686</v>
      </c>
      <c r="DP789" s="3">
        <f t="shared" si="357"/>
        <v>157094.20862068966</v>
      </c>
      <c r="DQ789" s="3">
        <f t="shared" si="358"/>
        <v>157096.52296610171</v>
      </c>
    </row>
    <row r="790" spans="1:121" x14ac:dyDescent="0.25">
      <c r="A790" s="1">
        <v>787</v>
      </c>
      <c r="W790" s="3">
        <v>21864337.809999999</v>
      </c>
      <c r="X790" s="3">
        <v>28470441.66</v>
      </c>
      <c r="Y790" s="3">
        <v>39640246.989999995</v>
      </c>
      <c r="AU790" s="3">
        <v>7899222.79</v>
      </c>
      <c r="AV790" s="3">
        <v>10231515.120000001</v>
      </c>
      <c r="AW790" s="3">
        <v>14343430.899999999</v>
      </c>
      <c r="BR790" s="3"/>
      <c r="BS790" s="3">
        <v>139</v>
      </c>
      <c r="BT790" s="3">
        <v>181</v>
      </c>
      <c r="BU790" s="3">
        <v>252</v>
      </c>
      <c r="CQ790" s="4">
        <f t="shared" si="360"/>
        <v>36.128342228536034</v>
      </c>
      <c r="CR790" s="4">
        <f t="shared" si="359"/>
        <v>35.937324900635218</v>
      </c>
      <c r="CS790" s="4">
        <f t="shared" si="359"/>
        <v>36.184009911992732</v>
      </c>
      <c r="DO790" s="3">
        <f t="shared" si="356"/>
        <v>157297.39431654676</v>
      </c>
      <c r="DP790" s="3">
        <f t="shared" si="357"/>
        <v>157295.25779005524</v>
      </c>
      <c r="DQ790" s="3">
        <f t="shared" si="358"/>
        <v>157302.56742063491</v>
      </c>
    </row>
    <row r="791" spans="1:121" x14ac:dyDescent="0.25">
      <c r="A791" s="1">
        <v>788</v>
      </c>
      <c r="W791" s="3">
        <v>28193751.010000002</v>
      </c>
      <c r="X791" s="3">
        <v>32442999.18</v>
      </c>
      <c r="Y791" s="3">
        <v>42367805.839999996</v>
      </c>
      <c r="AU791" s="3">
        <v>10110549.6</v>
      </c>
      <c r="AV791" s="3">
        <v>11618377.959999999</v>
      </c>
      <c r="AW791" s="3">
        <v>15356191.73</v>
      </c>
      <c r="BR791" s="3"/>
      <c r="BS791" s="3">
        <v>179</v>
      </c>
      <c r="BT791" s="3">
        <v>206</v>
      </c>
      <c r="BU791" s="3">
        <v>269</v>
      </c>
      <c r="CQ791" s="4">
        <f t="shared" si="360"/>
        <v>35.860959389241621</v>
      </c>
      <c r="CR791" s="4">
        <f t="shared" si="359"/>
        <v>35.811664314815665</v>
      </c>
      <c r="CS791" s="4">
        <f t="shared" si="359"/>
        <v>36.244953982257016</v>
      </c>
      <c r="DO791" s="3">
        <f t="shared" si="356"/>
        <v>157506.98888268159</v>
      </c>
      <c r="DP791" s="3">
        <f t="shared" si="357"/>
        <v>157490.28728155341</v>
      </c>
      <c r="DQ791" s="3">
        <f t="shared" si="358"/>
        <v>157501.13695167284</v>
      </c>
    </row>
    <row r="792" spans="1:121" x14ac:dyDescent="0.25">
      <c r="A792" s="1">
        <v>789</v>
      </c>
      <c r="W792" s="3">
        <v>25862104.879999999</v>
      </c>
      <c r="X792" s="3">
        <v>32802466.949999999</v>
      </c>
      <c r="Y792" s="3">
        <v>37848051.730000004</v>
      </c>
      <c r="AU792" s="3">
        <v>9260846.5200000014</v>
      </c>
      <c r="AV792" s="3">
        <v>11680904.99</v>
      </c>
      <c r="AW792" s="3">
        <v>13649922.640000001</v>
      </c>
      <c r="BR792" s="3"/>
      <c r="BS792" s="3">
        <v>164</v>
      </c>
      <c r="BT792" s="3">
        <v>208</v>
      </c>
      <c r="BU792" s="3">
        <v>240</v>
      </c>
      <c r="CQ792" s="4">
        <f t="shared" si="360"/>
        <v>35.80855681689588</v>
      </c>
      <c r="CR792" s="4">
        <f t="shared" si="359"/>
        <v>35.609836930267832</v>
      </c>
      <c r="CS792" s="4">
        <f t="shared" si="359"/>
        <v>36.065060197485629</v>
      </c>
      <c r="DO792" s="3">
        <f t="shared" si="356"/>
        <v>157695.76146341462</v>
      </c>
      <c r="DP792" s="3">
        <f t="shared" si="357"/>
        <v>157704.16802884615</v>
      </c>
      <c r="DQ792" s="3">
        <f t="shared" si="358"/>
        <v>157700.21554166669</v>
      </c>
    </row>
    <row r="793" spans="1:121" x14ac:dyDescent="0.25">
      <c r="A793" s="1">
        <v>790</v>
      </c>
      <c r="W793" s="3">
        <v>26210136.48</v>
      </c>
      <c r="X793" s="3">
        <v>31738932.280000001</v>
      </c>
      <c r="Y793" s="3">
        <v>32686102.41</v>
      </c>
      <c r="AU793" s="3">
        <v>9425450.0599999987</v>
      </c>
      <c r="AV793" s="3">
        <v>11402076.909999998</v>
      </c>
      <c r="AW793" s="3">
        <v>11772929.93</v>
      </c>
      <c r="BR793" s="3"/>
      <c r="BS793" s="3">
        <v>166</v>
      </c>
      <c r="BT793" s="3">
        <v>201</v>
      </c>
      <c r="BU793" s="3">
        <v>207</v>
      </c>
      <c r="CQ793" s="4">
        <f t="shared" si="360"/>
        <v>35.961087296100942</v>
      </c>
      <c r="CR793" s="4">
        <f t="shared" si="359"/>
        <v>35.924576193714344</v>
      </c>
      <c r="CS793" s="4">
        <f t="shared" si="359"/>
        <v>36.018151636207882</v>
      </c>
      <c r="DO793" s="3">
        <f t="shared" si="356"/>
        <v>157892.38843373494</v>
      </c>
      <c r="DP793" s="3">
        <f t="shared" si="357"/>
        <v>157905.13572139305</v>
      </c>
      <c r="DQ793" s="3">
        <f t="shared" si="358"/>
        <v>157903.87637681159</v>
      </c>
    </row>
    <row r="794" spans="1:121" x14ac:dyDescent="0.25">
      <c r="A794" s="1">
        <v>791</v>
      </c>
      <c r="W794" s="3">
        <v>27035586.969999999</v>
      </c>
      <c r="X794" s="3">
        <v>30039663.950000003</v>
      </c>
      <c r="Y794" s="3">
        <v>36204692.779999994</v>
      </c>
      <c r="AU794" s="3">
        <v>9719736.9399999995</v>
      </c>
      <c r="AV794" s="3">
        <v>10820623.82</v>
      </c>
      <c r="AW794" s="3">
        <v>13094263.35</v>
      </c>
      <c r="BR794" s="3"/>
      <c r="BS794" s="3">
        <v>171</v>
      </c>
      <c r="BT794" s="3">
        <v>190</v>
      </c>
      <c r="BU794" s="3">
        <v>229</v>
      </c>
      <c r="CQ794" s="4">
        <f t="shared" si="360"/>
        <v>35.95164015038953</v>
      </c>
      <c r="CR794" s="4">
        <f t="shared" si="359"/>
        <v>36.021121401393039</v>
      </c>
      <c r="CS794" s="4">
        <f t="shared" si="359"/>
        <v>36.167309662225513</v>
      </c>
      <c r="DO794" s="3">
        <f t="shared" si="356"/>
        <v>158102.84777777776</v>
      </c>
      <c r="DP794" s="3">
        <f t="shared" si="357"/>
        <v>158103.49447368423</v>
      </c>
      <c r="DQ794" s="3">
        <f t="shared" si="358"/>
        <v>158099.09510917027</v>
      </c>
    </row>
    <row r="795" spans="1:121" x14ac:dyDescent="0.25">
      <c r="A795" s="1">
        <v>792</v>
      </c>
      <c r="W795" s="3">
        <v>21686244.189999998</v>
      </c>
      <c r="X795" s="3">
        <v>29920026.450000003</v>
      </c>
      <c r="Y795" s="3">
        <v>35616174.660000004</v>
      </c>
      <c r="AU795" s="3">
        <v>7771741.0300000003</v>
      </c>
      <c r="AV795" s="3">
        <v>10799389.989999998</v>
      </c>
      <c r="AW795" s="3">
        <v>12798433.689999999</v>
      </c>
      <c r="BR795" s="3"/>
      <c r="BS795" s="3">
        <v>137</v>
      </c>
      <c r="BT795" s="3">
        <v>189</v>
      </c>
      <c r="BU795" s="3">
        <v>225</v>
      </c>
      <c r="CQ795" s="4">
        <f t="shared" si="360"/>
        <v>35.837192286083912</v>
      </c>
      <c r="CR795" s="4">
        <f t="shared" si="359"/>
        <v>36.094185972887054</v>
      </c>
      <c r="CS795" s="4">
        <f t="shared" si="359"/>
        <v>35.934329871685321</v>
      </c>
      <c r="DO795" s="3">
        <f t="shared" si="356"/>
        <v>158293.75321167882</v>
      </c>
      <c r="DP795" s="3">
        <f t="shared" si="357"/>
        <v>158307.01825396827</v>
      </c>
      <c r="DQ795" s="3">
        <f t="shared" si="358"/>
        <v>158294.10960000003</v>
      </c>
    </row>
    <row r="796" spans="1:121" x14ac:dyDescent="0.25">
      <c r="A796" s="1">
        <v>793</v>
      </c>
      <c r="W796" s="3">
        <v>24567473.629999999</v>
      </c>
      <c r="X796" s="3">
        <v>34871588.420000002</v>
      </c>
      <c r="Y796" s="3">
        <v>35345494.850000001</v>
      </c>
      <c r="AU796" s="3">
        <v>8846278.2200000007</v>
      </c>
      <c r="AV796" s="3">
        <v>12587084.469999999</v>
      </c>
      <c r="AW796" s="3">
        <v>12624847.870000001</v>
      </c>
      <c r="BR796" s="3"/>
      <c r="BS796" s="3">
        <v>155</v>
      </c>
      <c r="BT796" s="3">
        <v>220</v>
      </c>
      <c r="BU796" s="3">
        <v>223</v>
      </c>
      <c r="CQ796" s="4">
        <f t="shared" si="360"/>
        <v>36.008090832740628</v>
      </c>
      <c r="CR796" s="4">
        <f t="shared" si="359"/>
        <v>36.095529456240349</v>
      </c>
      <c r="CS796" s="4">
        <f t="shared" si="359"/>
        <v>35.718407462047459</v>
      </c>
      <c r="DO796" s="3">
        <f t="shared" si="356"/>
        <v>158499.82987096775</v>
      </c>
      <c r="DP796" s="3">
        <f t="shared" si="357"/>
        <v>158507.2200909091</v>
      </c>
      <c r="DQ796" s="3">
        <f t="shared" si="358"/>
        <v>158499.97690582959</v>
      </c>
    </row>
    <row r="797" spans="1:121" x14ac:dyDescent="0.25">
      <c r="A797" s="1">
        <v>794</v>
      </c>
      <c r="W797" s="3">
        <v>24914963.579999998</v>
      </c>
      <c r="X797" s="3">
        <v>35707794.559999995</v>
      </c>
      <c r="Y797" s="3">
        <v>33485868.02</v>
      </c>
      <c r="AU797" s="3">
        <v>8953259.7300000004</v>
      </c>
      <c r="AV797" s="3">
        <v>12904258.470000001</v>
      </c>
      <c r="AW797" s="3">
        <v>12028632.68</v>
      </c>
      <c r="BR797" s="3"/>
      <c r="BS797" s="3">
        <v>157</v>
      </c>
      <c r="BT797" s="3">
        <v>225</v>
      </c>
      <c r="BU797" s="3">
        <v>211</v>
      </c>
      <c r="CQ797" s="4">
        <f t="shared" si="360"/>
        <v>35.935271192557771</v>
      </c>
      <c r="CR797" s="4">
        <f t="shared" si="359"/>
        <v>36.138491970756995</v>
      </c>
      <c r="CS797" s="4">
        <f t="shared" si="359"/>
        <v>35.921519707405217</v>
      </c>
      <c r="DO797" s="3">
        <f t="shared" si="356"/>
        <v>158694.03554140127</v>
      </c>
      <c r="DP797" s="3">
        <f t="shared" si="357"/>
        <v>158701.30915555553</v>
      </c>
      <c r="DQ797" s="3">
        <f t="shared" si="358"/>
        <v>158700.79630331753</v>
      </c>
    </row>
    <row r="798" spans="1:121" x14ac:dyDescent="0.25">
      <c r="A798" s="1">
        <v>795</v>
      </c>
      <c r="W798" s="3">
        <v>25106162.299999997</v>
      </c>
      <c r="X798" s="3">
        <v>28603231.390000001</v>
      </c>
      <c r="Y798" s="3">
        <v>35277034.399999999</v>
      </c>
      <c r="AU798" s="3">
        <v>9005696.6600000001</v>
      </c>
      <c r="AV798" s="3">
        <v>10341948.809999999</v>
      </c>
      <c r="AW798" s="3">
        <v>12821974.829999998</v>
      </c>
      <c r="BR798" s="3"/>
      <c r="BS798" s="3">
        <v>158</v>
      </c>
      <c r="BT798" s="3">
        <v>180</v>
      </c>
      <c r="BU798" s="3">
        <v>222</v>
      </c>
      <c r="CQ798" s="4">
        <f t="shared" si="360"/>
        <v>35.87046300580954</v>
      </c>
      <c r="CR798" s="4">
        <f t="shared" si="359"/>
        <v>36.15657500017867</v>
      </c>
      <c r="CS798" s="4">
        <f t="shared" si="359"/>
        <v>36.346521322098432</v>
      </c>
      <c r="DO798" s="3">
        <f t="shared" si="356"/>
        <v>158899.76139240505</v>
      </c>
      <c r="DP798" s="3">
        <f t="shared" si="357"/>
        <v>158906.84105555556</v>
      </c>
      <c r="DQ798" s="3">
        <f t="shared" si="358"/>
        <v>158905.56036036037</v>
      </c>
    </row>
    <row r="799" spans="1:121" x14ac:dyDescent="0.25">
      <c r="A799" s="1">
        <v>796</v>
      </c>
      <c r="W799" s="3">
        <v>26091040.289999999</v>
      </c>
      <c r="X799" s="3">
        <v>30069689.09</v>
      </c>
      <c r="Y799" s="3">
        <v>30228480.190000001</v>
      </c>
      <c r="AU799" s="3">
        <v>9460937.5999999996</v>
      </c>
      <c r="AV799" s="3">
        <v>10807442.68</v>
      </c>
      <c r="AW799" s="3">
        <v>10956330.23</v>
      </c>
      <c r="BR799" s="3"/>
      <c r="BS799" s="3">
        <v>164</v>
      </c>
      <c r="BT799" s="3">
        <v>189</v>
      </c>
      <c r="BU799" s="3">
        <v>190</v>
      </c>
      <c r="CQ799" s="4">
        <f t="shared" si="360"/>
        <v>36.261250969077402</v>
      </c>
      <c r="CR799" s="4">
        <f t="shared" si="359"/>
        <v>35.941318341047065</v>
      </c>
      <c r="CS799" s="4">
        <f t="shared" si="359"/>
        <v>36.245058174060986</v>
      </c>
      <c r="DO799" s="3">
        <f t="shared" si="356"/>
        <v>159091.70908536584</v>
      </c>
      <c r="DP799" s="3">
        <f t="shared" si="357"/>
        <v>159098.88407407407</v>
      </c>
      <c r="DQ799" s="3">
        <f t="shared" si="358"/>
        <v>159097.26415789474</v>
      </c>
    </row>
    <row r="800" spans="1:121" x14ac:dyDescent="0.25">
      <c r="A800" s="1">
        <v>797</v>
      </c>
      <c r="W800" s="3">
        <v>25488195.460000001</v>
      </c>
      <c r="X800" s="3">
        <v>27877492.559999999</v>
      </c>
      <c r="Y800" s="3">
        <v>33453151.09</v>
      </c>
      <c r="AU800" s="3">
        <v>9256583.5600000005</v>
      </c>
      <c r="AV800" s="3">
        <v>10119731.780000001</v>
      </c>
      <c r="AW800" s="3">
        <v>12156683.390000001</v>
      </c>
      <c r="BR800" s="3"/>
      <c r="BS800" s="3">
        <v>160</v>
      </c>
      <c r="BT800" s="3">
        <v>175</v>
      </c>
      <c r="BU800" s="3">
        <v>210</v>
      </c>
      <c r="CQ800" s="4">
        <f t="shared" si="360"/>
        <v>36.317139730534691</v>
      </c>
      <c r="CR800" s="4">
        <f t="shared" si="359"/>
        <v>36.300724529724356</v>
      </c>
      <c r="CS800" s="4">
        <f t="shared" si="359"/>
        <v>36.339426911666756</v>
      </c>
      <c r="DO800" s="3">
        <f t="shared" si="356"/>
        <v>159301.22162500001</v>
      </c>
      <c r="DP800" s="3">
        <f t="shared" si="357"/>
        <v>159299.95748571429</v>
      </c>
      <c r="DQ800" s="3">
        <f t="shared" si="358"/>
        <v>159300.71947619048</v>
      </c>
    </row>
    <row r="801" spans="1:121" x14ac:dyDescent="0.25">
      <c r="A801" s="1">
        <v>798</v>
      </c>
      <c r="W801" s="3">
        <v>28071845.120000001</v>
      </c>
      <c r="X801" s="3">
        <v>28710289.829999998</v>
      </c>
      <c r="Y801" s="3">
        <v>29667330.300000001</v>
      </c>
      <c r="AU801" s="3">
        <v>10144200.42</v>
      </c>
      <c r="AV801" s="3">
        <v>10262584.039999999</v>
      </c>
      <c r="AW801" s="3">
        <v>10682420.529999999</v>
      </c>
      <c r="BR801" s="3"/>
      <c r="BS801" s="3">
        <v>176</v>
      </c>
      <c r="BT801" s="3">
        <v>180</v>
      </c>
      <c r="BU801" s="3">
        <v>186</v>
      </c>
      <c r="CQ801" s="4">
        <f t="shared" si="360"/>
        <v>36.136564506665387</v>
      </c>
      <c r="CR801" s="4">
        <f t="shared" si="359"/>
        <v>35.745316751474952</v>
      </c>
      <c r="CS801" s="4">
        <f t="shared" si="359"/>
        <v>36.007353617524522</v>
      </c>
      <c r="DO801" s="3">
        <f t="shared" si="356"/>
        <v>159499.12</v>
      </c>
      <c r="DP801" s="3">
        <f t="shared" si="357"/>
        <v>159501.61016666665</v>
      </c>
      <c r="DQ801" s="3">
        <f t="shared" si="358"/>
        <v>159501.77580645162</v>
      </c>
    </row>
    <row r="802" spans="1:121" x14ac:dyDescent="0.25">
      <c r="A802" s="1">
        <v>799</v>
      </c>
      <c r="W802" s="3">
        <v>28267140.989999998</v>
      </c>
      <c r="X802" s="3">
        <v>26188586.949999999</v>
      </c>
      <c r="Y802" s="3">
        <v>32739120.75</v>
      </c>
      <c r="AU802" s="3">
        <v>10227719.1</v>
      </c>
      <c r="AV802" s="3">
        <v>9464101.3499999996</v>
      </c>
      <c r="AW802" s="3">
        <v>11740462.309999999</v>
      </c>
      <c r="BR802" s="3"/>
      <c r="BS802" s="3">
        <v>177</v>
      </c>
      <c r="BT802" s="3">
        <v>164</v>
      </c>
      <c r="BU802" s="3">
        <v>205</v>
      </c>
      <c r="CQ802" s="4">
        <f t="shared" si="360"/>
        <v>36.182361363033621</v>
      </c>
      <c r="CR802" s="4">
        <f t="shared" si="359"/>
        <v>36.138266520714282</v>
      </c>
      <c r="CS802" s="4">
        <f t="shared" si="359"/>
        <v>35.86065245811465</v>
      </c>
      <c r="DO802" s="3">
        <f t="shared" si="356"/>
        <v>159701.36152542371</v>
      </c>
      <c r="DP802" s="3">
        <f t="shared" si="357"/>
        <v>159686.50579268293</v>
      </c>
      <c r="DQ802" s="3">
        <f t="shared" si="358"/>
        <v>159703.02804878048</v>
      </c>
    </row>
    <row r="803" spans="1:121" x14ac:dyDescent="0.25">
      <c r="A803" s="1">
        <v>800</v>
      </c>
      <c r="W803" s="3">
        <v>30702761.579999998</v>
      </c>
      <c r="X803" s="3">
        <v>30223710.940000001</v>
      </c>
      <c r="Y803" s="3">
        <v>39816958.049999997</v>
      </c>
      <c r="AU803" s="3">
        <v>11017539.890000001</v>
      </c>
      <c r="AV803" s="3">
        <v>10913241.01</v>
      </c>
      <c r="AW803" s="3">
        <v>14407687.09</v>
      </c>
      <c r="BR803" s="3"/>
      <c r="BS803" s="3">
        <v>192</v>
      </c>
      <c r="BT803" s="3">
        <v>189</v>
      </c>
      <c r="BU803" s="3">
        <v>249</v>
      </c>
      <c r="CQ803" s="4">
        <f t="shared" si="360"/>
        <v>35.884524137323545</v>
      </c>
      <c r="CR803" s="4">
        <f t="shared" si="359"/>
        <v>36.108209980120989</v>
      </c>
      <c r="CS803" s="4">
        <f t="shared" si="359"/>
        <v>36.184801139021218</v>
      </c>
      <c r="DO803" s="3">
        <f t="shared" si="356"/>
        <v>159910.21656249999</v>
      </c>
      <c r="DP803" s="3">
        <f t="shared" si="357"/>
        <v>159913.8144973545</v>
      </c>
      <c r="DQ803" s="3">
        <f t="shared" si="358"/>
        <v>159907.46204819277</v>
      </c>
    </row>
    <row r="804" spans="1:121" x14ac:dyDescent="0.25">
      <c r="A804" s="1">
        <v>801</v>
      </c>
      <c r="W804" s="3">
        <v>32496734.41</v>
      </c>
      <c r="X804" s="3">
        <v>35219393.479999997</v>
      </c>
      <c r="Y804" s="3">
        <v>40020540.270000003</v>
      </c>
      <c r="AU804" s="3">
        <v>11694781.939999999</v>
      </c>
      <c r="AV804" s="3">
        <v>12788499.779999999</v>
      </c>
      <c r="AW804" s="3">
        <v>14380122.58</v>
      </c>
      <c r="BR804" s="3"/>
      <c r="BS804" s="3">
        <v>203</v>
      </c>
      <c r="BT804" s="3">
        <v>220</v>
      </c>
      <c r="BU804" s="3">
        <v>250</v>
      </c>
      <c r="CQ804" s="4">
        <f t="shared" si="360"/>
        <v>35.987560449770129</v>
      </c>
      <c r="CR804" s="4">
        <f t="shared" si="359"/>
        <v>36.31095971957096</v>
      </c>
      <c r="CS804" s="4">
        <f t="shared" si="359"/>
        <v>35.931855199814869</v>
      </c>
      <c r="DO804" s="3">
        <f t="shared" si="356"/>
        <v>160082.43551724139</v>
      </c>
      <c r="DP804" s="3">
        <f t="shared" si="357"/>
        <v>160088.15218181818</v>
      </c>
      <c r="DQ804" s="3">
        <f t="shared" si="358"/>
        <v>160082.16108000002</v>
      </c>
    </row>
    <row r="805" spans="1:121" x14ac:dyDescent="0.25">
      <c r="A805" s="1">
        <v>802</v>
      </c>
      <c r="W805" s="3">
        <v>25007493.41</v>
      </c>
      <c r="X805" s="3">
        <v>28213907.719999999</v>
      </c>
      <c r="Y805" s="3">
        <v>37190070.269999996</v>
      </c>
      <c r="AU805" s="3">
        <v>8977409.5399999991</v>
      </c>
      <c r="AV805" s="3">
        <v>10147506.649999999</v>
      </c>
      <c r="AW805" s="3">
        <v>13525284.609999999</v>
      </c>
      <c r="BR805" s="3"/>
      <c r="BS805" s="3">
        <v>156</v>
      </c>
      <c r="BT805" s="3">
        <v>176</v>
      </c>
      <c r="BU805" s="3">
        <v>232</v>
      </c>
      <c r="CQ805" s="4">
        <f t="shared" si="360"/>
        <v>35.898877959556359</v>
      </c>
      <c r="CR805" s="4">
        <f t="shared" si="359"/>
        <v>35.966328204890004</v>
      </c>
      <c r="CS805" s="4">
        <f t="shared" si="359"/>
        <v>36.367999607977083</v>
      </c>
      <c r="DO805" s="3">
        <f t="shared" si="356"/>
        <v>160304.44493589742</v>
      </c>
      <c r="DP805" s="3">
        <f t="shared" si="357"/>
        <v>160306.29386363635</v>
      </c>
      <c r="DQ805" s="3">
        <f t="shared" si="358"/>
        <v>160302.02702586204</v>
      </c>
    </row>
    <row r="806" spans="1:121" x14ac:dyDescent="0.25">
      <c r="A806" s="1">
        <v>803</v>
      </c>
      <c r="W806" s="3">
        <v>28567375.030000001</v>
      </c>
      <c r="X806" s="3">
        <v>28729184.879999999</v>
      </c>
      <c r="Y806" s="3">
        <v>34828416.100000001</v>
      </c>
      <c r="AU806" s="3">
        <v>10268380.640000001</v>
      </c>
      <c r="AV806" s="3">
        <v>10399267.57</v>
      </c>
      <c r="AW806" s="3">
        <v>12505720.389999999</v>
      </c>
      <c r="BR806" s="3"/>
      <c r="BS806" s="3">
        <v>178</v>
      </c>
      <c r="BT806" s="3">
        <v>179</v>
      </c>
      <c r="BU806" s="3">
        <v>217</v>
      </c>
      <c r="CQ806" s="4">
        <f t="shared" si="360"/>
        <v>35.944431818522595</v>
      </c>
      <c r="CR806" s="4">
        <f t="shared" si="359"/>
        <v>36.197572654556986</v>
      </c>
      <c r="CS806" s="4">
        <f t="shared" si="359"/>
        <v>35.906658385191392</v>
      </c>
      <c r="DO806" s="3">
        <f t="shared" si="356"/>
        <v>160490.87095505619</v>
      </c>
      <c r="DP806" s="3">
        <f t="shared" si="357"/>
        <v>160498.23955307261</v>
      </c>
      <c r="DQ806" s="3">
        <f t="shared" si="358"/>
        <v>160499.61336405532</v>
      </c>
    </row>
    <row r="807" spans="1:121" x14ac:dyDescent="0.25">
      <c r="A807" s="1">
        <v>804</v>
      </c>
      <c r="W807" s="3">
        <v>24264431.07</v>
      </c>
      <c r="X807" s="3">
        <v>30210489.84</v>
      </c>
      <c r="Y807" s="3">
        <v>37281832.590000004</v>
      </c>
      <c r="AU807" s="3">
        <v>8791146.2899999991</v>
      </c>
      <c r="AV807" s="3">
        <v>10877841.43</v>
      </c>
      <c r="AW807" s="3">
        <v>13475649.460000001</v>
      </c>
      <c r="BR807" s="3"/>
      <c r="BS807" s="3">
        <v>151</v>
      </c>
      <c r="BT807" s="3">
        <v>188</v>
      </c>
      <c r="BU807" s="3">
        <v>232</v>
      </c>
      <c r="CQ807" s="4">
        <f t="shared" si="360"/>
        <v>36.230588982855551</v>
      </c>
      <c r="CR807" s="4">
        <f t="shared" si="359"/>
        <v>36.006835664072106</v>
      </c>
      <c r="CS807" s="4">
        <f t="shared" si="359"/>
        <v>36.145351566260011</v>
      </c>
      <c r="DO807" s="3">
        <f t="shared" si="356"/>
        <v>160691.59649006624</v>
      </c>
      <c r="DP807" s="3">
        <f t="shared" si="357"/>
        <v>160694.09489361703</v>
      </c>
      <c r="DQ807" s="3">
        <f t="shared" si="358"/>
        <v>160697.55426724139</v>
      </c>
    </row>
    <row r="808" spans="1:121" x14ac:dyDescent="0.25">
      <c r="A808" s="1">
        <v>805</v>
      </c>
      <c r="W808" s="3">
        <v>26066247.68</v>
      </c>
      <c r="X808" s="3">
        <v>26869178.640000001</v>
      </c>
      <c r="Y808" s="3">
        <v>33627841.130000003</v>
      </c>
      <c r="AU808" s="3">
        <v>9389201.4100000001</v>
      </c>
      <c r="AV808" s="3">
        <v>9649788.9900000002</v>
      </c>
      <c r="AW808" s="3">
        <v>12096820.640000001</v>
      </c>
      <c r="BR808" s="3"/>
      <c r="BS808" s="3">
        <v>162</v>
      </c>
      <c r="BT808" s="3">
        <v>167</v>
      </c>
      <c r="BU808" s="3">
        <v>209</v>
      </c>
      <c r="CQ808" s="4">
        <f t="shared" si="360"/>
        <v>36.020533240018686</v>
      </c>
      <c r="CR808" s="4">
        <f t="shared" si="359"/>
        <v>35.913970870826738</v>
      </c>
      <c r="CS808" s="4">
        <f t="shared" si="359"/>
        <v>35.972635273360467</v>
      </c>
      <c r="DO808" s="3">
        <f t="shared" si="356"/>
        <v>160902.76345679013</v>
      </c>
      <c r="DP808" s="3">
        <f t="shared" si="357"/>
        <v>160893.28526946108</v>
      </c>
      <c r="DQ808" s="3">
        <f t="shared" si="358"/>
        <v>160898.76138755982</v>
      </c>
    </row>
    <row r="809" spans="1:121" x14ac:dyDescent="0.25">
      <c r="A809" s="1">
        <v>806</v>
      </c>
      <c r="W809" s="3">
        <v>25453937.040000003</v>
      </c>
      <c r="X809" s="3">
        <v>26742038.629999999</v>
      </c>
      <c r="Y809" s="3">
        <v>33024782.73</v>
      </c>
      <c r="AU809" s="3">
        <v>9190091.5899999999</v>
      </c>
      <c r="AV809" s="3">
        <v>9708462.9899999984</v>
      </c>
      <c r="AW809" s="3">
        <v>11811375.859999999</v>
      </c>
      <c r="BR809" s="3"/>
      <c r="BS809" s="3">
        <v>158</v>
      </c>
      <c r="BT809" s="3">
        <v>166</v>
      </c>
      <c r="BU809" s="3">
        <v>205</v>
      </c>
      <c r="CQ809" s="4">
        <f t="shared" si="360"/>
        <v>36.10479422322009</v>
      </c>
      <c r="CR809" s="4">
        <f t="shared" si="359"/>
        <v>36.304124469810475</v>
      </c>
      <c r="CS809" s="4">
        <f t="shared" si="359"/>
        <v>35.765188696519246</v>
      </c>
      <c r="DO809" s="3">
        <f t="shared" si="356"/>
        <v>161100.86734177216</v>
      </c>
      <c r="DP809" s="3">
        <f t="shared" si="357"/>
        <v>161096.61825301204</v>
      </c>
      <c r="DQ809" s="3">
        <f t="shared" si="358"/>
        <v>161096.50112195121</v>
      </c>
    </row>
    <row r="810" spans="1:121" x14ac:dyDescent="0.25">
      <c r="A810" s="1">
        <v>807</v>
      </c>
      <c r="W810" s="3">
        <v>26614710.669999998</v>
      </c>
      <c r="X810" s="3">
        <v>29678976.329999998</v>
      </c>
      <c r="Y810" s="3">
        <v>36968427.549999997</v>
      </c>
      <c r="AU810" s="3">
        <v>9606897.4600000009</v>
      </c>
      <c r="AV810" s="3">
        <v>10754575.069999998</v>
      </c>
      <c r="AW810" s="3">
        <v>12877746.48</v>
      </c>
      <c r="BR810" s="3"/>
      <c r="BS810" s="3">
        <v>165</v>
      </c>
      <c r="BT810" s="3">
        <v>184</v>
      </c>
      <c r="BU810" s="3">
        <v>223</v>
      </c>
      <c r="CQ810" s="4">
        <f t="shared" si="360"/>
        <v>36.096193489072412</v>
      </c>
      <c r="CR810" s="4">
        <f t="shared" si="359"/>
        <v>36.236341005902879</v>
      </c>
      <c r="CS810" s="4">
        <f t="shared" si="359"/>
        <v>34.834444777459844</v>
      </c>
      <c r="DO810" s="3">
        <f t="shared" si="356"/>
        <v>161301.27678787877</v>
      </c>
      <c r="DP810" s="3">
        <f t="shared" si="357"/>
        <v>161298.78440217391</v>
      </c>
      <c r="DQ810" s="3">
        <f t="shared" si="358"/>
        <v>165777.7020179372</v>
      </c>
    </row>
    <row r="811" spans="1:121" x14ac:dyDescent="0.25">
      <c r="A811" s="1">
        <v>808</v>
      </c>
      <c r="W811" s="3">
        <v>23416689.68</v>
      </c>
      <c r="X811" s="3">
        <v>28909379.169999998</v>
      </c>
      <c r="Y811" s="3">
        <v>28101849.82</v>
      </c>
      <c r="AU811" s="3">
        <v>8571630.1699999999</v>
      </c>
      <c r="AV811" s="3">
        <v>10460035.880000001</v>
      </c>
      <c r="AW811" s="3">
        <v>10023819.18</v>
      </c>
      <c r="BR811" s="3"/>
      <c r="BS811" s="3">
        <v>145</v>
      </c>
      <c r="BT811" s="3">
        <v>179</v>
      </c>
      <c r="BU811" s="3">
        <v>174</v>
      </c>
      <c r="CQ811" s="4">
        <f t="shared" si="360"/>
        <v>36.604790374452278</v>
      </c>
      <c r="CR811" s="4">
        <f t="shared" si="359"/>
        <v>36.182153267596448</v>
      </c>
      <c r="CS811" s="4">
        <f t="shared" si="359"/>
        <v>35.669606250852851</v>
      </c>
      <c r="DO811" s="3">
        <f t="shared" si="356"/>
        <v>161494.4115862069</v>
      </c>
      <c r="DP811" s="3">
        <f t="shared" si="357"/>
        <v>161504.91156424579</v>
      </c>
      <c r="DQ811" s="3">
        <f t="shared" si="358"/>
        <v>161504.8840229885</v>
      </c>
    </row>
    <row r="812" spans="1:121" x14ac:dyDescent="0.25">
      <c r="A812" s="1">
        <v>809</v>
      </c>
      <c r="W812" s="3">
        <v>20051180.029999997</v>
      </c>
      <c r="X812" s="3">
        <v>26356722.09</v>
      </c>
      <c r="Y812" s="3">
        <v>32983526.710000001</v>
      </c>
      <c r="AU812" s="3">
        <v>7232591.0999999996</v>
      </c>
      <c r="AV812" s="3">
        <v>9501817.9100000001</v>
      </c>
      <c r="AW812" s="3">
        <v>11922319.199999999</v>
      </c>
      <c r="BR812" s="3"/>
      <c r="BS812" s="3">
        <v>124</v>
      </c>
      <c r="BT812" s="3">
        <v>163</v>
      </c>
      <c r="BU812" s="3">
        <v>204</v>
      </c>
      <c r="CQ812" s="4">
        <f t="shared" si="360"/>
        <v>36.070650650878427</v>
      </c>
      <c r="CR812" s="4">
        <f t="shared" si="359"/>
        <v>36.050833170962044</v>
      </c>
      <c r="CS812" s="4">
        <f t="shared" si="359"/>
        <v>36.146283885359573</v>
      </c>
      <c r="DO812" s="3">
        <f t="shared" si="356"/>
        <v>161703.06475806449</v>
      </c>
      <c r="DP812" s="3">
        <f t="shared" si="357"/>
        <v>161697.68153374232</v>
      </c>
      <c r="DQ812" s="3">
        <f t="shared" si="358"/>
        <v>161683.95446078433</v>
      </c>
    </row>
    <row r="813" spans="1:121" x14ac:dyDescent="0.25">
      <c r="A813" s="1">
        <v>810</v>
      </c>
      <c r="W813" s="3">
        <v>26713970.440000001</v>
      </c>
      <c r="X813" s="3">
        <v>26227653.34</v>
      </c>
      <c r="Y813" s="3">
        <v>33837776.160000004</v>
      </c>
      <c r="AU813" s="3">
        <v>9663256.8399999999</v>
      </c>
      <c r="AV813" s="3">
        <v>9531247.6600000001</v>
      </c>
      <c r="AW813" s="3">
        <v>12312331.790000001</v>
      </c>
      <c r="BR813" s="3"/>
      <c r="BS813" s="3">
        <v>165</v>
      </c>
      <c r="BT813" s="3">
        <v>162</v>
      </c>
      <c r="BU813" s="3">
        <v>209</v>
      </c>
      <c r="CQ813" s="4">
        <f t="shared" si="360"/>
        <v>36.17304609101005</v>
      </c>
      <c r="CR813" s="4">
        <f t="shared" si="359"/>
        <v>36.340451570113672</v>
      </c>
      <c r="CS813" s="4">
        <f t="shared" si="359"/>
        <v>36.386350367062654</v>
      </c>
      <c r="DO813" s="3">
        <f t="shared" si="356"/>
        <v>161902.85115151515</v>
      </c>
      <c r="DP813" s="3">
        <f t="shared" si="357"/>
        <v>161899.09469135801</v>
      </c>
      <c r="DQ813" s="3">
        <f t="shared" si="358"/>
        <v>161903.23521531103</v>
      </c>
    </row>
    <row r="814" spans="1:121" x14ac:dyDescent="0.25">
      <c r="A814" s="1">
        <v>811</v>
      </c>
      <c r="W814" s="3">
        <v>22855339.719999999</v>
      </c>
      <c r="X814" s="3">
        <v>28690906.319999997</v>
      </c>
      <c r="Y814" s="3">
        <v>36146845.789999999</v>
      </c>
      <c r="AU814" s="3">
        <v>8164022.3800000008</v>
      </c>
      <c r="AV814" s="3">
        <v>10369743.27</v>
      </c>
      <c r="AW814" s="3">
        <v>12982329.65</v>
      </c>
      <c r="BR814" s="3"/>
      <c r="BS814" s="3">
        <v>141</v>
      </c>
      <c r="BT814" s="3">
        <v>177</v>
      </c>
      <c r="BU814" s="3">
        <v>223</v>
      </c>
      <c r="CQ814" s="4">
        <f t="shared" si="360"/>
        <v>35.720415797871155</v>
      </c>
      <c r="CR814" s="4">
        <f t="shared" si="359"/>
        <v>36.142961656012268</v>
      </c>
      <c r="CS814" s="4">
        <f t="shared" si="359"/>
        <v>35.915525590870651</v>
      </c>
      <c r="DO814" s="3">
        <f t="shared" si="356"/>
        <v>162094.60794326241</v>
      </c>
      <c r="DP814" s="3">
        <f t="shared" si="357"/>
        <v>162095.51593220336</v>
      </c>
      <c r="DQ814" s="3">
        <f t="shared" si="358"/>
        <v>162093.47887892375</v>
      </c>
    </row>
    <row r="815" spans="1:121" x14ac:dyDescent="0.25">
      <c r="A815" s="1">
        <v>812</v>
      </c>
      <c r="W815" s="3">
        <v>21423646.84</v>
      </c>
      <c r="X815" s="3">
        <v>26292265.099999998</v>
      </c>
      <c r="Y815" s="3">
        <v>31161700.75</v>
      </c>
      <c r="AU815" s="3">
        <v>7789091.0899999999</v>
      </c>
      <c r="AV815" s="3">
        <v>9542698.379999999</v>
      </c>
      <c r="AW815" s="3">
        <v>11228066.560000001</v>
      </c>
      <c r="BR815" s="3"/>
      <c r="BS815" s="3">
        <v>132</v>
      </c>
      <c r="BT815" s="3">
        <v>162</v>
      </c>
      <c r="BU815" s="3">
        <v>192</v>
      </c>
      <c r="CQ815" s="4">
        <f t="shared" si="360"/>
        <v>36.357447208553779</v>
      </c>
      <c r="CR815" s="4">
        <f t="shared" si="359"/>
        <v>36.294698626022907</v>
      </c>
      <c r="CS815" s="4">
        <f t="shared" si="359"/>
        <v>36.031623081419909</v>
      </c>
      <c r="DO815" s="3">
        <f t="shared" si="356"/>
        <v>162300.35484848486</v>
      </c>
      <c r="DP815" s="3">
        <f t="shared" si="357"/>
        <v>162297.93271604937</v>
      </c>
      <c r="DQ815" s="3">
        <f t="shared" si="358"/>
        <v>162300.52473958334</v>
      </c>
    </row>
    <row r="816" spans="1:121" x14ac:dyDescent="0.25">
      <c r="A816" s="1">
        <v>813</v>
      </c>
      <c r="W816" s="3">
        <v>24050365.509999998</v>
      </c>
      <c r="X816" s="3">
        <v>24213390.800000001</v>
      </c>
      <c r="Y816" s="3">
        <v>27624983.039999999</v>
      </c>
      <c r="AU816" s="3">
        <v>8720094.5399999991</v>
      </c>
      <c r="AV816" s="3">
        <v>8675655.1899999995</v>
      </c>
      <c r="AW816" s="3">
        <v>10055374.479999999</v>
      </c>
      <c r="BR816" s="3"/>
      <c r="BS816" s="3">
        <v>148</v>
      </c>
      <c r="BT816" s="3">
        <v>149</v>
      </c>
      <c r="BU816" s="3">
        <v>170</v>
      </c>
      <c r="CQ816" s="4">
        <f t="shared" si="360"/>
        <v>36.257638314786675</v>
      </c>
      <c r="CR816" s="4">
        <f t="shared" si="359"/>
        <v>35.829988710214018</v>
      </c>
      <c r="CS816" s="4">
        <f t="shared" si="359"/>
        <v>36.399567975988155</v>
      </c>
      <c r="DO816" s="3">
        <f t="shared" si="356"/>
        <v>162502.46966216216</v>
      </c>
      <c r="DP816" s="3">
        <f t="shared" si="357"/>
        <v>162505.97852348993</v>
      </c>
      <c r="DQ816" s="3">
        <f t="shared" si="358"/>
        <v>162499.9002352941</v>
      </c>
    </row>
    <row r="817" spans="1:121" x14ac:dyDescent="0.25">
      <c r="A817" s="1">
        <v>814</v>
      </c>
      <c r="W817" s="3">
        <v>26195782.23</v>
      </c>
      <c r="X817" s="3">
        <v>28960194.18</v>
      </c>
      <c r="Y817" s="3">
        <v>33680110.109999999</v>
      </c>
      <c r="AU817" s="3">
        <v>9402864.1199999992</v>
      </c>
      <c r="AV817" s="3">
        <v>10427499.970000001</v>
      </c>
      <c r="AW817" s="3">
        <v>12120739.35</v>
      </c>
      <c r="BR817" s="3"/>
      <c r="BS817" s="3">
        <v>161</v>
      </c>
      <c r="BT817" s="3">
        <v>178</v>
      </c>
      <c r="BU817" s="3">
        <v>207</v>
      </c>
      <c r="CQ817" s="4">
        <f t="shared" si="360"/>
        <v>35.894572788254543</v>
      </c>
      <c r="CR817" s="4">
        <f t="shared" si="359"/>
        <v>36.006319243540382</v>
      </c>
      <c r="CS817" s="4">
        <f t="shared" si="359"/>
        <v>35.987825783269088</v>
      </c>
      <c r="DO817" s="3">
        <f t="shared" si="356"/>
        <v>162706.72192546586</v>
      </c>
      <c r="DP817" s="3">
        <f t="shared" si="357"/>
        <v>162697.72011235956</v>
      </c>
      <c r="DQ817" s="3">
        <f t="shared" si="358"/>
        <v>162705.84594202897</v>
      </c>
    </row>
    <row r="818" spans="1:121" x14ac:dyDescent="0.25">
      <c r="A818" s="1">
        <v>815</v>
      </c>
      <c r="W818" s="3">
        <v>24925501.620000001</v>
      </c>
      <c r="X818" s="3">
        <v>27856693.960000001</v>
      </c>
      <c r="Y818" s="3">
        <v>29321482.140000001</v>
      </c>
      <c r="AU818" s="3">
        <v>8993944.2100000009</v>
      </c>
      <c r="AV818" s="3">
        <v>10115887.640000001</v>
      </c>
      <c r="AW818" s="3">
        <v>10619287.32</v>
      </c>
      <c r="BR818" s="3"/>
      <c r="BS818" s="3">
        <v>153</v>
      </c>
      <c r="BT818" s="3">
        <v>171</v>
      </c>
      <c r="BU818" s="3">
        <v>180</v>
      </c>
      <c r="CQ818" s="4">
        <f t="shared" si="360"/>
        <v>36.08330274397904</v>
      </c>
      <c r="CR818" s="4">
        <f t="shared" si="359"/>
        <v>36.314027983814633</v>
      </c>
      <c r="CS818" s="4">
        <f t="shared" si="359"/>
        <v>36.216748080115977</v>
      </c>
      <c r="DO818" s="3">
        <f t="shared" si="356"/>
        <v>162911.77529411766</v>
      </c>
      <c r="DP818" s="3">
        <f t="shared" si="357"/>
        <v>162904.64304093568</v>
      </c>
      <c r="DQ818" s="3">
        <f t="shared" si="358"/>
        <v>162897.12299999999</v>
      </c>
    </row>
    <row r="819" spans="1:121" x14ac:dyDescent="0.25">
      <c r="A819" s="1">
        <v>816</v>
      </c>
      <c r="W819" s="3">
        <v>23322376.18</v>
      </c>
      <c r="X819" s="3">
        <v>29520498.18</v>
      </c>
      <c r="Y819" s="3">
        <v>34903016.859999999</v>
      </c>
      <c r="AU819" s="3">
        <v>8455364.4199999999</v>
      </c>
      <c r="AV819" s="3">
        <v>10726137.989999998</v>
      </c>
      <c r="AW819" s="3">
        <v>12617951.459999999</v>
      </c>
      <c r="BR819" s="3"/>
      <c r="BS819" s="3">
        <v>143</v>
      </c>
      <c r="BT819" s="3">
        <v>181</v>
      </c>
      <c r="BU819" s="3">
        <v>214</v>
      </c>
      <c r="CQ819" s="4">
        <f t="shared" si="360"/>
        <v>36.254300825706004</v>
      </c>
      <c r="CR819" s="4">
        <f t="shared" si="359"/>
        <v>36.334542610351022</v>
      </c>
      <c r="CS819" s="4">
        <f t="shared" si="359"/>
        <v>36.151463670352761</v>
      </c>
      <c r="DO819" s="3">
        <f t="shared" si="356"/>
        <v>163093.53972027972</v>
      </c>
      <c r="DP819" s="3">
        <f t="shared" si="357"/>
        <v>163096.6750276243</v>
      </c>
      <c r="DQ819" s="3">
        <f t="shared" si="358"/>
        <v>163098.20962616822</v>
      </c>
    </row>
    <row r="820" spans="1:121" x14ac:dyDescent="0.25">
      <c r="A820" s="1">
        <v>817</v>
      </c>
      <c r="W820" s="3">
        <v>22535366.57</v>
      </c>
      <c r="X820" s="3">
        <v>26127311.960000001</v>
      </c>
      <c r="Y820" s="3">
        <v>31515963.260000002</v>
      </c>
      <c r="AU820" s="3">
        <v>8164264.3200000003</v>
      </c>
      <c r="AV820" s="3">
        <v>9456325.8300000001</v>
      </c>
      <c r="AW820" s="3">
        <v>11348544.42</v>
      </c>
      <c r="BR820" s="3"/>
      <c r="BS820" s="3">
        <v>138</v>
      </c>
      <c r="BT820" s="3">
        <v>160</v>
      </c>
      <c r="BU820" s="3">
        <v>193</v>
      </c>
      <c r="CQ820" s="4">
        <f t="shared" si="360"/>
        <v>36.228673248513303</v>
      </c>
      <c r="CR820" s="4">
        <f t="shared" si="359"/>
        <v>36.193259545709502</v>
      </c>
      <c r="CS820" s="4">
        <f t="shared" si="359"/>
        <v>36.008876918585415</v>
      </c>
      <c r="DO820" s="3">
        <f t="shared" si="356"/>
        <v>163299.75775362318</v>
      </c>
      <c r="DP820" s="3">
        <f t="shared" si="357"/>
        <v>163295.69975</v>
      </c>
      <c r="DQ820" s="3">
        <f t="shared" si="358"/>
        <v>163295.14642487047</v>
      </c>
    </row>
    <row r="821" spans="1:121" x14ac:dyDescent="0.25">
      <c r="A821" s="1">
        <v>818</v>
      </c>
      <c r="W821" s="3">
        <v>23052553.539999999</v>
      </c>
      <c r="X821" s="3">
        <v>27303868.949999999</v>
      </c>
      <c r="Y821" s="3">
        <v>31391246.550000001</v>
      </c>
      <c r="AU821" s="3">
        <v>8254954.9100000001</v>
      </c>
      <c r="AV821" s="3">
        <v>9829816.8500000015</v>
      </c>
      <c r="AW821" s="3">
        <v>11481045.690000001</v>
      </c>
      <c r="BR821" s="3"/>
      <c r="BS821" s="3">
        <v>141</v>
      </c>
      <c r="BT821" s="3">
        <v>167</v>
      </c>
      <c r="BU821" s="3">
        <v>192</v>
      </c>
      <c r="CQ821" s="4">
        <f t="shared" si="360"/>
        <v>35.80928635813072</v>
      </c>
      <c r="CR821" s="4">
        <f t="shared" si="359"/>
        <v>36.001552996026966</v>
      </c>
      <c r="CS821" s="4">
        <f t="shared" si="359"/>
        <v>36.574035604839658</v>
      </c>
      <c r="DO821" s="3">
        <f t="shared" si="356"/>
        <v>163493.2875177305</v>
      </c>
      <c r="DP821" s="3">
        <f t="shared" si="357"/>
        <v>163496.22125748501</v>
      </c>
      <c r="DQ821" s="3">
        <f t="shared" si="358"/>
        <v>163496.07578124999</v>
      </c>
    </row>
    <row r="822" spans="1:121" x14ac:dyDescent="0.25">
      <c r="A822" s="1">
        <v>819</v>
      </c>
      <c r="W822" s="3">
        <v>21771478.739999998</v>
      </c>
      <c r="X822" s="3">
        <v>22589955.150000002</v>
      </c>
      <c r="Y822" s="3">
        <v>31430474.300000001</v>
      </c>
      <c r="AU822" s="3">
        <v>7888793.3999999994</v>
      </c>
      <c r="AV822" s="3">
        <v>8253549.1299999999</v>
      </c>
      <c r="AW822" s="3">
        <v>11404369.560000001</v>
      </c>
      <c r="BR822" s="3"/>
      <c r="BS822" s="3">
        <v>133</v>
      </c>
      <c r="BT822" s="3">
        <v>138</v>
      </c>
      <c r="BU822" s="3">
        <v>192</v>
      </c>
      <c r="CQ822" s="4">
        <f t="shared" si="360"/>
        <v>36.234531857986234</v>
      </c>
      <c r="CR822" s="4">
        <f t="shared" si="359"/>
        <v>36.53636793519707</v>
      </c>
      <c r="CS822" s="4">
        <f t="shared" si="359"/>
        <v>36.284433544167037</v>
      </c>
      <c r="DO822" s="3">
        <f t="shared" si="356"/>
        <v>163695.32887218043</v>
      </c>
      <c r="DP822" s="3">
        <f t="shared" si="357"/>
        <v>163695.32717391307</v>
      </c>
      <c r="DQ822" s="3">
        <f t="shared" si="358"/>
        <v>163700.38697916668</v>
      </c>
    </row>
    <row r="823" spans="1:121" x14ac:dyDescent="0.25">
      <c r="A823" s="1">
        <v>820</v>
      </c>
      <c r="W823" s="3">
        <v>21961757.599999998</v>
      </c>
      <c r="X823" s="3">
        <v>30650616.379999999</v>
      </c>
      <c r="Y823" s="3">
        <v>29175860.329999998</v>
      </c>
      <c r="AU823" s="3">
        <v>8047144.3199999994</v>
      </c>
      <c r="AV823" s="3">
        <v>11107407.969999999</v>
      </c>
      <c r="AW823" s="3">
        <v>10676505.890000001</v>
      </c>
      <c r="BR823" s="3"/>
      <c r="BS823" s="3">
        <v>134</v>
      </c>
      <c r="BT823" s="3">
        <v>187</v>
      </c>
      <c r="BU823" s="3">
        <v>178</v>
      </c>
      <c r="CQ823" s="4">
        <f t="shared" si="360"/>
        <v>36.641622526605069</v>
      </c>
      <c r="CR823" s="4">
        <f t="shared" si="359"/>
        <v>36.238775208604793</v>
      </c>
      <c r="CS823" s="4">
        <f t="shared" si="359"/>
        <v>36.593628325749535</v>
      </c>
      <c r="DO823" s="3">
        <f t="shared" si="356"/>
        <v>163893.71343283579</v>
      </c>
      <c r="DP823" s="3">
        <f t="shared" si="357"/>
        <v>163907.03946524064</v>
      </c>
      <c r="DQ823" s="3">
        <f t="shared" si="358"/>
        <v>163909.32769662922</v>
      </c>
    </row>
    <row r="824" spans="1:121" x14ac:dyDescent="0.25">
      <c r="A824" s="1">
        <v>821</v>
      </c>
      <c r="W824" s="3">
        <v>25106709.66</v>
      </c>
      <c r="X824" s="3">
        <v>27896423.760000002</v>
      </c>
      <c r="Y824" s="3">
        <v>30686429.27</v>
      </c>
      <c r="AU824" s="3">
        <v>9096520.5099999998</v>
      </c>
      <c r="AV824" s="3">
        <v>9993659.4300000016</v>
      </c>
      <c r="AW824" s="3">
        <v>10994164.98</v>
      </c>
      <c r="BR824" s="3"/>
      <c r="BS824" s="3">
        <v>153</v>
      </c>
      <c r="BT824" s="3">
        <v>170</v>
      </c>
      <c r="BU824" s="3">
        <v>187</v>
      </c>
      <c r="CQ824" s="4">
        <f t="shared" si="360"/>
        <v>36.231432287172908</v>
      </c>
      <c r="CR824" s="4">
        <f t="shared" si="359"/>
        <v>35.824159813379609</v>
      </c>
      <c r="CS824" s="4">
        <f t="shared" si="359"/>
        <v>35.827449597559522</v>
      </c>
      <c r="DO824" s="3">
        <f t="shared" si="356"/>
        <v>164096.14156862744</v>
      </c>
      <c r="DP824" s="3">
        <f t="shared" si="357"/>
        <v>164096.61035294118</v>
      </c>
      <c r="DQ824" s="3">
        <f t="shared" si="358"/>
        <v>164098.5522459893</v>
      </c>
    </row>
    <row r="825" spans="1:121" x14ac:dyDescent="0.25">
      <c r="A825" s="1">
        <v>822</v>
      </c>
      <c r="W825" s="3">
        <v>20865284.16</v>
      </c>
      <c r="X825" s="3">
        <v>28588047.48</v>
      </c>
      <c r="Y825" s="3">
        <v>28259847.91</v>
      </c>
      <c r="AU825" s="3">
        <v>7592632.3799999999</v>
      </c>
      <c r="AV825" s="3">
        <v>10420333.620000001</v>
      </c>
      <c r="AW825" s="3">
        <v>10355002.66</v>
      </c>
      <c r="BR825" s="3"/>
      <c r="BS825" s="3">
        <v>127</v>
      </c>
      <c r="BT825" s="3">
        <v>174</v>
      </c>
      <c r="BU825" s="3">
        <v>172</v>
      </c>
      <c r="CQ825" s="4">
        <f t="shared" si="360"/>
        <v>36.388828073357999</v>
      </c>
      <c r="CR825" s="4">
        <f t="shared" si="359"/>
        <v>36.449966117098391</v>
      </c>
      <c r="CS825" s="4">
        <f t="shared" si="359"/>
        <v>36.64210328724306</v>
      </c>
      <c r="DO825" s="3">
        <f t="shared" si="356"/>
        <v>164293.57606299213</v>
      </c>
      <c r="DP825" s="3">
        <f t="shared" si="357"/>
        <v>164299.12344827587</v>
      </c>
      <c r="DQ825" s="3">
        <f t="shared" si="358"/>
        <v>164301.44133720931</v>
      </c>
    </row>
    <row r="826" spans="1:121" x14ac:dyDescent="0.25">
      <c r="A826" s="1">
        <v>823</v>
      </c>
      <c r="W826" s="3">
        <v>19575162.27</v>
      </c>
      <c r="X826" s="3">
        <v>25991421.280000001</v>
      </c>
      <c r="Y826" s="3">
        <v>32734609.199999999</v>
      </c>
      <c r="AU826" s="3">
        <v>7094436</v>
      </c>
      <c r="AV826" s="3">
        <v>9482916.2999999989</v>
      </c>
      <c r="AW826" s="3">
        <v>11885972.029999999</v>
      </c>
      <c r="BR826" s="3"/>
      <c r="BS826" s="3">
        <v>119</v>
      </c>
      <c r="BT826" s="3">
        <v>158</v>
      </c>
      <c r="BU826" s="3">
        <v>199</v>
      </c>
      <c r="CQ826" s="4">
        <f t="shared" si="360"/>
        <v>36.242029067991986</v>
      </c>
      <c r="CR826" s="4">
        <f t="shared" si="359"/>
        <v>36.484793185576805</v>
      </c>
      <c r="CS826" s="4">
        <f t="shared" si="359"/>
        <v>36.310108232481966</v>
      </c>
      <c r="DO826" s="3">
        <f t="shared" si="356"/>
        <v>164497.1619327731</v>
      </c>
      <c r="DP826" s="3">
        <f t="shared" si="357"/>
        <v>164502.66632911394</v>
      </c>
      <c r="DQ826" s="3">
        <f t="shared" si="358"/>
        <v>164495.52361809046</v>
      </c>
    </row>
    <row r="827" spans="1:121" x14ac:dyDescent="0.25">
      <c r="A827" s="1">
        <v>824</v>
      </c>
      <c r="W827" s="3">
        <v>20587949.399999999</v>
      </c>
      <c r="X827" s="3">
        <v>21905286.84</v>
      </c>
      <c r="Y827" s="3">
        <v>29315801.300000001</v>
      </c>
      <c r="AU827" s="3">
        <v>7567681.8300000001</v>
      </c>
      <c r="AV827" s="3">
        <v>7987528.5800000001</v>
      </c>
      <c r="AW827" s="3">
        <v>10671106.75</v>
      </c>
      <c r="BR827" s="3"/>
      <c r="BS827" s="3">
        <v>125</v>
      </c>
      <c r="BT827" s="3">
        <v>133</v>
      </c>
      <c r="BU827" s="3">
        <v>178</v>
      </c>
      <c r="CQ827" s="4">
        <f t="shared" si="360"/>
        <v>36.757822175335249</v>
      </c>
      <c r="CR827" s="4">
        <f t="shared" si="359"/>
        <v>36.463930549470952</v>
      </c>
      <c r="CS827" s="4">
        <f t="shared" si="359"/>
        <v>36.400528987075646</v>
      </c>
      <c r="DO827" s="3">
        <f t="shared" si="356"/>
        <v>164703.59519999998</v>
      </c>
      <c r="DP827" s="3">
        <f t="shared" si="357"/>
        <v>164701.40481203009</v>
      </c>
      <c r="DQ827" s="3">
        <f t="shared" si="358"/>
        <v>164695.51292134833</v>
      </c>
    </row>
    <row r="828" spans="1:121" x14ac:dyDescent="0.25">
      <c r="A828" s="1">
        <v>825</v>
      </c>
      <c r="W828" s="3">
        <v>22426898.530000001</v>
      </c>
      <c r="X828" s="3">
        <v>27044364.57</v>
      </c>
      <c r="Y828" s="3">
        <v>34135449.240000002</v>
      </c>
      <c r="AU828" s="3">
        <v>8111261.3100000005</v>
      </c>
      <c r="AV828" s="3">
        <v>9834654.8200000003</v>
      </c>
      <c r="AW828" s="3">
        <v>12324575.51</v>
      </c>
      <c r="BR828" s="3"/>
      <c r="BS828" s="3">
        <v>136</v>
      </c>
      <c r="BT828" s="3">
        <v>164</v>
      </c>
      <c r="BU828" s="3">
        <v>207</v>
      </c>
      <c r="CQ828" s="4">
        <f t="shared" si="360"/>
        <v>36.167557003701305</v>
      </c>
      <c r="CR828" s="4">
        <f t="shared" si="359"/>
        <v>36.364895150501958</v>
      </c>
      <c r="CS828" s="4">
        <f t="shared" si="359"/>
        <v>36.10491669041236</v>
      </c>
      <c r="DO828" s="3">
        <f t="shared" si="356"/>
        <v>164903.66566176471</v>
      </c>
      <c r="DP828" s="3">
        <f t="shared" si="357"/>
        <v>164904.66201219513</v>
      </c>
      <c r="DQ828" s="3">
        <f t="shared" si="358"/>
        <v>164905.55188405799</v>
      </c>
    </row>
    <row r="829" spans="1:121" x14ac:dyDescent="0.25">
      <c r="A829" s="1">
        <v>826</v>
      </c>
      <c r="W829" s="3">
        <v>27075297.449999999</v>
      </c>
      <c r="X829" s="3">
        <v>32686818.060000002</v>
      </c>
      <c r="Y829" s="3">
        <v>35823845.549999997</v>
      </c>
      <c r="AU829" s="3">
        <v>9616751.1199999992</v>
      </c>
      <c r="AV829" s="3">
        <v>11989148.49</v>
      </c>
      <c r="AW829" s="3">
        <v>12984833.719999999</v>
      </c>
      <c r="BR829" s="3"/>
      <c r="BS829" s="3">
        <v>164</v>
      </c>
      <c r="BT829" s="3">
        <v>198</v>
      </c>
      <c r="BU829" s="3">
        <v>217</v>
      </c>
      <c r="CQ829" s="4">
        <f t="shared" si="360"/>
        <v>35.518542825833293</v>
      </c>
      <c r="CR829" s="4">
        <f t="shared" si="359"/>
        <v>36.678848543754519</v>
      </c>
      <c r="CS829" s="4">
        <f t="shared" si="359"/>
        <v>36.246342403070123</v>
      </c>
      <c r="DO829" s="3">
        <f t="shared" si="356"/>
        <v>165093.27713414634</v>
      </c>
      <c r="DP829" s="3">
        <f t="shared" si="357"/>
        <v>165084.9396969697</v>
      </c>
      <c r="DQ829" s="3">
        <f t="shared" si="358"/>
        <v>165086.84585253455</v>
      </c>
    </row>
    <row r="830" spans="1:121" x14ac:dyDescent="0.25">
      <c r="A830" s="1">
        <v>827</v>
      </c>
      <c r="W830" s="3">
        <v>23966438.59</v>
      </c>
      <c r="X830" s="3">
        <v>25786133.23</v>
      </c>
      <c r="Y830" s="3">
        <v>29917471.289999999</v>
      </c>
      <c r="AU830" s="3">
        <v>8730022.9900000002</v>
      </c>
      <c r="AV830" s="3">
        <v>9391989.290000001</v>
      </c>
      <c r="AW830" s="3">
        <v>10797339.74</v>
      </c>
      <c r="BR830" s="3"/>
      <c r="BS830" s="3">
        <v>145</v>
      </c>
      <c r="BT830" s="3">
        <v>156</v>
      </c>
      <c r="BU830" s="3">
        <v>181</v>
      </c>
      <c r="CQ830" s="4">
        <f t="shared" si="360"/>
        <v>36.42603366877632</v>
      </c>
      <c r="CR830" s="4">
        <f t="shared" si="359"/>
        <v>36.422635399530201</v>
      </c>
      <c r="CS830" s="4">
        <f t="shared" si="359"/>
        <v>36.090415648227072</v>
      </c>
      <c r="DO830" s="3">
        <f t="shared" si="356"/>
        <v>165285.78337931033</v>
      </c>
      <c r="DP830" s="3">
        <f t="shared" si="357"/>
        <v>165295.72583333333</v>
      </c>
      <c r="DQ830" s="3">
        <f t="shared" si="358"/>
        <v>165289.89662983426</v>
      </c>
    </row>
    <row r="831" spans="1:121" x14ac:dyDescent="0.25">
      <c r="A831" s="1">
        <v>828</v>
      </c>
      <c r="W831" s="3">
        <v>22342407.440000001</v>
      </c>
      <c r="X831" s="3">
        <v>26975983.419999998</v>
      </c>
      <c r="Y831" s="3">
        <v>28962530.760000002</v>
      </c>
      <c r="AU831" s="3">
        <v>8119266.3599999994</v>
      </c>
      <c r="AV831" s="3">
        <v>9805891.9500000011</v>
      </c>
      <c r="AW831" s="3">
        <v>10579491.390000001</v>
      </c>
      <c r="BR831" s="3"/>
      <c r="BS831" s="3">
        <v>135</v>
      </c>
      <c r="BT831" s="3">
        <v>163</v>
      </c>
      <c r="BU831" s="3">
        <v>175</v>
      </c>
      <c r="CQ831" s="4">
        <f t="shared" si="360"/>
        <v>36.340158874123546</v>
      </c>
      <c r="CR831" s="4">
        <f t="shared" si="359"/>
        <v>36.350452168242036</v>
      </c>
      <c r="CS831" s="4">
        <f t="shared" si="359"/>
        <v>36.528200790420151</v>
      </c>
      <c r="DO831" s="3">
        <f t="shared" si="356"/>
        <v>165499.31437037038</v>
      </c>
      <c r="DP831" s="3">
        <f t="shared" si="357"/>
        <v>165496.83079754599</v>
      </c>
      <c r="DQ831" s="3">
        <f t="shared" si="358"/>
        <v>165500.17577142859</v>
      </c>
    </row>
    <row r="832" spans="1:121" x14ac:dyDescent="0.25">
      <c r="A832" s="1">
        <v>829</v>
      </c>
      <c r="W832" s="3">
        <v>19553363.870000001</v>
      </c>
      <c r="X832" s="3">
        <v>25352295.149999999</v>
      </c>
      <c r="Y832" s="3">
        <v>27671214.75</v>
      </c>
      <c r="AU832" s="3">
        <v>7083412.4799999995</v>
      </c>
      <c r="AV832" s="3">
        <v>9219247.3900000006</v>
      </c>
      <c r="AW832" s="3">
        <v>10165358.52</v>
      </c>
      <c r="BR832" s="3"/>
      <c r="BS832" s="3">
        <v>118</v>
      </c>
      <c r="BT832" s="3">
        <v>153</v>
      </c>
      <c r="BU832" s="3">
        <v>167</v>
      </c>
      <c r="CQ832" s="4">
        <f t="shared" si="360"/>
        <v>36.22605566537743</v>
      </c>
      <c r="CR832" s="4">
        <f t="shared" si="359"/>
        <v>36.364547412584066</v>
      </c>
      <c r="CS832" s="4">
        <f t="shared" si="359"/>
        <v>36.736220696635655</v>
      </c>
      <c r="DO832" s="3">
        <f t="shared" si="356"/>
        <v>165706.47347457628</v>
      </c>
      <c r="DP832" s="3">
        <f t="shared" si="357"/>
        <v>165701.27549019607</v>
      </c>
      <c r="DQ832" s="3">
        <f t="shared" si="358"/>
        <v>165695.89670658682</v>
      </c>
    </row>
    <row r="833" spans="1:121" x14ac:dyDescent="0.25">
      <c r="A833" s="1">
        <v>830</v>
      </c>
      <c r="W833" s="3">
        <v>25547604.530000001</v>
      </c>
      <c r="X833" s="3">
        <v>26046714.400000002</v>
      </c>
      <c r="Y833" s="3">
        <v>29031258.27</v>
      </c>
      <c r="AU833" s="3">
        <v>9350695.8100000005</v>
      </c>
      <c r="AV833" s="3">
        <v>9425907.4800000004</v>
      </c>
      <c r="AW833" s="3">
        <v>10521141.520000001</v>
      </c>
      <c r="BR833" s="3"/>
      <c r="BS833" s="3">
        <v>154</v>
      </c>
      <c r="BT833" s="3">
        <v>157</v>
      </c>
      <c r="BU833" s="3">
        <v>175</v>
      </c>
      <c r="CQ833" s="4">
        <f t="shared" si="360"/>
        <v>36.601066839827119</v>
      </c>
      <c r="CR833" s="4">
        <f t="shared" si="359"/>
        <v>36.188470204902309</v>
      </c>
      <c r="CS833" s="4">
        <f t="shared" si="359"/>
        <v>36.240735493274236</v>
      </c>
      <c r="DO833" s="3">
        <f t="shared" si="356"/>
        <v>165893.53590909092</v>
      </c>
      <c r="DP833" s="3">
        <f t="shared" si="357"/>
        <v>165902.63949044587</v>
      </c>
      <c r="DQ833" s="3">
        <f t="shared" si="358"/>
        <v>165892.9044</v>
      </c>
    </row>
    <row r="834" spans="1:121" x14ac:dyDescent="0.25">
      <c r="A834" s="1">
        <v>831</v>
      </c>
      <c r="W834" s="3">
        <v>26245359.34</v>
      </c>
      <c r="X834" s="3">
        <v>28901219.350000001</v>
      </c>
      <c r="Y834" s="3">
        <v>31724947.079999998</v>
      </c>
      <c r="AU834" s="3">
        <v>9533780.0199999996</v>
      </c>
      <c r="AV834" s="3">
        <v>10519644.629999999</v>
      </c>
      <c r="AW834" s="3">
        <v>11437223.92</v>
      </c>
      <c r="BR834" s="3"/>
      <c r="BS834" s="3">
        <v>158</v>
      </c>
      <c r="BT834" s="3">
        <v>174</v>
      </c>
      <c r="BU834" s="3">
        <v>191</v>
      </c>
      <c r="CQ834" s="4">
        <f t="shared" si="360"/>
        <v>36.325583873678447</v>
      </c>
      <c r="CR834" s="4">
        <f t="shared" si="359"/>
        <v>36.398618697034316</v>
      </c>
      <c r="CS834" s="4">
        <f t="shared" si="359"/>
        <v>36.0511993642071</v>
      </c>
      <c r="DO834" s="3">
        <f t="shared" si="356"/>
        <v>166109.86924050632</v>
      </c>
      <c r="DP834" s="3">
        <f t="shared" si="357"/>
        <v>166098.96178160919</v>
      </c>
      <c r="DQ834" s="3">
        <f t="shared" si="358"/>
        <v>166099.19937172774</v>
      </c>
    </row>
    <row r="835" spans="1:121" x14ac:dyDescent="0.25">
      <c r="A835" s="1">
        <v>832</v>
      </c>
      <c r="W835" s="3">
        <v>24445718.41</v>
      </c>
      <c r="X835" s="3">
        <v>20621399.66</v>
      </c>
      <c r="Y835" s="3">
        <v>27938026.390000001</v>
      </c>
      <c r="AU835" s="3">
        <v>8824443.3100000005</v>
      </c>
      <c r="AV835" s="3">
        <v>7414662.79</v>
      </c>
      <c r="AW835" s="3">
        <v>10151829.01</v>
      </c>
      <c r="BR835" s="3"/>
      <c r="BS835" s="3">
        <v>147</v>
      </c>
      <c r="BT835" s="3">
        <v>124</v>
      </c>
      <c r="BU835" s="3">
        <v>168</v>
      </c>
      <c r="CQ835" s="4">
        <f t="shared" si="360"/>
        <v>36.098114041885509</v>
      </c>
      <c r="CR835" s="4">
        <f t="shared" si="359"/>
        <v>35.956156770398387</v>
      </c>
      <c r="CS835" s="4">
        <f t="shared" si="359"/>
        <v>36.336958338738256</v>
      </c>
      <c r="DO835" s="3">
        <f t="shared" si="356"/>
        <v>166297.40414965985</v>
      </c>
      <c r="DP835" s="3">
        <f t="shared" si="357"/>
        <v>166301.61016129033</v>
      </c>
      <c r="DQ835" s="3">
        <f t="shared" si="358"/>
        <v>166297.77613095238</v>
      </c>
    </row>
    <row r="836" spans="1:121" x14ac:dyDescent="0.25">
      <c r="A836" s="1">
        <v>833</v>
      </c>
      <c r="W836" s="3">
        <v>23307727.609999999</v>
      </c>
      <c r="X836" s="3">
        <v>28471581.32</v>
      </c>
      <c r="Y836" s="3">
        <v>29137952.150000002</v>
      </c>
      <c r="AU836" s="3">
        <v>8547361.6699999999</v>
      </c>
      <c r="AV836" s="3">
        <v>10318170.99</v>
      </c>
      <c r="AW836" s="3">
        <v>10783026.120000001</v>
      </c>
      <c r="BR836" s="3"/>
      <c r="BS836" s="3">
        <v>140</v>
      </c>
      <c r="BT836" s="3">
        <v>171</v>
      </c>
      <c r="BU836" s="3">
        <v>175</v>
      </c>
      <c r="CQ836" s="4">
        <f t="shared" si="360"/>
        <v>36.671793205326544</v>
      </c>
      <c r="CR836" s="4">
        <f t="shared" si="359"/>
        <v>36.240245576918312</v>
      </c>
      <c r="CS836" s="4">
        <f t="shared" si="359"/>
        <v>37.006808386841286</v>
      </c>
      <c r="DO836" s="3">
        <f t="shared" ref="DO836:DO899" si="361">+W836/BS836</f>
        <v>166483.76864285715</v>
      </c>
      <c r="DP836" s="3">
        <f t="shared" ref="DP836:DP899" si="362">+X836/BT836</f>
        <v>166500.47555555555</v>
      </c>
      <c r="DQ836" s="3">
        <f t="shared" ref="DQ836:DQ899" si="363">+Y836/BU836</f>
        <v>166502.58371428572</v>
      </c>
    </row>
    <row r="837" spans="1:121" x14ac:dyDescent="0.25">
      <c r="A837" s="1">
        <v>834</v>
      </c>
      <c r="W837" s="3">
        <v>24837560.719999999</v>
      </c>
      <c r="X837" s="3">
        <v>22504457.539999999</v>
      </c>
      <c r="Y837" s="3">
        <v>31172654.66</v>
      </c>
      <c r="AU837" s="3">
        <v>8886083.9500000011</v>
      </c>
      <c r="AV837" s="3">
        <v>8131354.2799999993</v>
      </c>
      <c r="AW837" s="3">
        <v>11414334.26</v>
      </c>
      <c r="BR837" s="3"/>
      <c r="BS837" s="3">
        <v>149</v>
      </c>
      <c r="BT837" s="3">
        <v>135</v>
      </c>
      <c r="BU837" s="3">
        <v>187</v>
      </c>
      <c r="CQ837" s="4">
        <f t="shared" si="360"/>
        <v>35.776798092916756</v>
      </c>
      <c r="CR837" s="4">
        <f t="shared" ref="CR837:CS900" si="364">+AV837/X837*100</f>
        <v>36.132194102200074</v>
      </c>
      <c r="CS837" s="4">
        <f t="shared" si="364"/>
        <v>36.61649732592906</v>
      </c>
      <c r="DO837" s="3">
        <f t="shared" si="361"/>
        <v>166695.03838926172</v>
      </c>
      <c r="DP837" s="3">
        <f t="shared" si="362"/>
        <v>166699.68548148149</v>
      </c>
      <c r="DQ837" s="3">
        <f t="shared" si="363"/>
        <v>166698.68802139038</v>
      </c>
    </row>
    <row r="838" spans="1:121" x14ac:dyDescent="0.25">
      <c r="A838" s="1">
        <v>835</v>
      </c>
      <c r="W838" s="3">
        <v>21863728.449999999</v>
      </c>
      <c r="X838" s="3">
        <v>26704435.279999997</v>
      </c>
      <c r="Y838" s="3">
        <v>30542151.640000001</v>
      </c>
      <c r="AU838" s="3">
        <v>7971019.0800000001</v>
      </c>
      <c r="AV838" s="3">
        <v>9798681.5500000007</v>
      </c>
      <c r="AW838" s="3">
        <v>11051919.609999999</v>
      </c>
      <c r="BR838" s="3"/>
      <c r="BS838" s="3">
        <v>131</v>
      </c>
      <c r="BT838" s="3">
        <v>160</v>
      </c>
      <c r="BU838" s="3">
        <v>183</v>
      </c>
      <c r="CQ838" s="4">
        <f t="shared" si="360"/>
        <v>36.457729971486181</v>
      </c>
      <c r="CR838" s="4">
        <f t="shared" si="364"/>
        <v>36.693086550078142</v>
      </c>
      <c r="CS838" s="4">
        <f t="shared" si="364"/>
        <v>36.185792475490437</v>
      </c>
      <c r="DO838" s="3">
        <f t="shared" si="361"/>
        <v>166898.69045801525</v>
      </c>
      <c r="DP838" s="3">
        <f t="shared" si="362"/>
        <v>166902.7205</v>
      </c>
      <c r="DQ838" s="3">
        <f t="shared" si="363"/>
        <v>166897.00349726775</v>
      </c>
    </row>
    <row r="839" spans="1:121" x14ac:dyDescent="0.25">
      <c r="A839" s="1">
        <v>836</v>
      </c>
      <c r="W839" s="3">
        <v>22892262.329999998</v>
      </c>
      <c r="X839" s="3">
        <v>24396816.77</v>
      </c>
      <c r="Y839" s="3">
        <v>25565202.990000002</v>
      </c>
      <c r="AU839" s="3">
        <v>8167554.2999999998</v>
      </c>
      <c r="AV839" s="3">
        <v>8864102.4900000002</v>
      </c>
      <c r="AW839" s="3">
        <v>9309826.5</v>
      </c>
      <c r="BR839" s="3"/>
      <c r="BS839" s="3">
        <v>137</v>
      </c>
      <c r="BT839" s="3">
        <v>146</v>
      </c>
      <c r="BU839" s="3">
        <v>153</v>
      </c>
      <c r="CQ839" s="4">
        <f t="shared" si="360"/>
        <v>35.67823128296294</v>
      </c>
      <c r="CR839" s="4">
        <f t="shared" si="364"/>
        <v>36.333028909328483</v>
      </c>
      <c r="CS839" s="4">
        <f t="shared" si="364"/>
        <v>36.416008523936227</v>
      </c>
      <c r="DO839" s="3">
        <f t="shared" si="361"/>
        <v>167096.80532846713</v>
      </c>
      <c r="DP839" s="3">
        <f t="shared" si="362"/>
        <v>167101.48472602738</v>
      </c>
      <c r="DQ839" s="3">
        <f t="shared" si="363"/>
        <v>167092.83000000002</v>
      </c>
    </row>
    <row r="840" spans="1:121" x14ac:dyDescent="0.25">
      <c r="A840" s="1">
        <v>837</v>
      </c>
      <c r="W840" s="3">
        <v>24258893.949999999</v>
      </c>
      <c r="X840" s="3">
        <v>19405780.059999999</v>
      </c>
      <c r="Y840" s="3">
        <v>27103988.449999999</v>
      </c>
      <c r="AU840" s="3">
        <v>8859033.9000000004</v>
      </c>
      <c r="AV840" s="3">
        <v>7052180.96</v>
      </c>
      <c r="AW840" s="3">
        <v>9786431.1699999999</v>
      </c>
      <c r="BR840" s="3"/>
      <c r="BS840" s="3">
        <v>145</v>
      </c>
      <c r="BT840" s="3">
        <v>116</v>
      </c>
      <c r="BU840" s="3">
        <v>162</v>
      </c>
      <c r="CQ840" s="4">
        <f t="shared" si="360"/>
        <v>36.518704926363718</v>
      </c>
      <c r="CR840" s="4">
        <f t="shared" si="364"/>
        <v>36.340620877880859</v>
      </c>
      <c r="CS840" s="4">
        <f t="shared" si="364"/>
        <v>36.106978085728933</v>
      </c>
      <c r="DO840" s="3">
        <f t="shared" si="361"/>
        <v>167302.71689655172</v>
      </c>
      <c r="DP840" s="3">
        <f t="shared" si="362"/>
        <v>167291.2074137931</v>
      </c>
      <c r="DQ840" s="3">
        <f t="shared" si="363"/>
        <v>167308.57067901234</v>
      </c>
    </row>
    <row r="841" spans="1:121" x14ac:dyDescent="0.25">
      <c r="A841" s="1">
        <v>838</v>
      </c>
      <c r="W841" s="3">
        <v>20267677.670000002</v>
      </c>
      <c r="X841" s="3">
        <v>27134437.25</v>
      </c>
      <c r="Y841" s="3">
        <v>31490766.690000001</v>
      </c>
      <c r="AU841" s="3">
        <v>7460563.8599999994</v>
      </c>
      <c r="AV841" s="3">
        <v>9985367.7599999998</v>
      </c>
      <c r="AW841" s="3">
        <v>11384799.32</v>
      </c>
      <c r="BR841" s="3"/>
      <c r="BS841" s="3">
        <v>121</v>
      </c>
      <c r="BT841" s="3">
        <v>162</v>
      </c>
      <c r="BU841" s="3">
        <v>188</v>
      </c>
      <c r="CQ841" s="4">
        <f t="shared" si="360"/>
        <v>36.810156454397564</v>
      </c>
      <c r="CR841" s="4">
        <f t="shared" si="364"/>
        <v>36.799612492424174</v>
      </c>
      <c r="CS841" s="4">
        <f t="shared" si="364"/>
        <v>36.152817211704416</v>
      </c>
      <c r="DO841" s="3">
        <f t="shared" si="361"/>
        <v>167501.46834710744</v>
      </c>
      <c r="DP841" s="3">
        <f t="shared" si="362"/>
        <v>167496.52623456789</v>
      </c>
      <c r="DQ841" s="3">
        <f t="shared" si="363"/>
        <v>167504.07813829789</v>
      </c>
    </row>
    <row r="842" spans="1:121" x14ac:dyDescent="0.25">
      <c r="A842" s="1">
        <v>839</v>
      </c>
      <c r="W842" s="3">
        <v>18278501.25</v>
      </c>
      <c r="X842" s="3">
        <v>26664363.039999999</v>
      </c>
      <c r="Y842" s="3">
        <v>26328703.949999999</v>
      </c>
      <c r="AU842" s="3">
        <v>6618510.1600000001</v>
      </c>
      <c r="AV842" s="3">
        <v>9774072.1799999997</v>
      </c>
      <c r="AW842" s="3">
        <v>9500404.4700000007</v>
      </c>
      <c r="BR842" s="3"/>
      <c r="BS842" s="3">
        <v>109</v>
      </c>
      <c r="BT842" s="3">
        <v>159</v>
      </c>
      <c r="BU842" s="3">
        <v>157</v>
      </c>
      <c r="CQ842" s="4">
        <f t="shared" si="360"/>
        <v>36.209260647122257</v>
      </c>
      <c r="CR842" s="4">
        <f t="shared" si="364"/>
        <v>36.655937234793967</v>
      </c>
      <c r="CS842" s="4">
        <f t="shared" si="364"/>
        <v>36.083828843386726</v>
      </c>
      <c r="DO842" s="3">
        <f t="shared" si="361"/>
        <v>167692.67201834862</v>
      </c>
      <c r="DP842" s="3">
        <f t="shared" si="362"/>
        <v>167700.39647798741</v>
      </c>
      <c r="DQ842" s="3">
        <f t="shared" si="363"/>
        <v>167698.75127388534</v>
      </c>
    </row>
    <row r="843" spans="1:121" x14ac:dyDescent="0.25">
      <c r="A843" s="1">
        <v>840</v>
      </c>
      <c r="W843" s="3">
        <v>20987654.739999998</v>
      </c>
      <c r="X843" s="3">
        <v>22834616.460000001</v>
      </c>
      <c r="Y843" s="3">
        <v>27366375.830000002</v>
      </c>
      <c r="AU843" s="3">
        <v>7638000.5600000005</v>
      </c>
      <c r="AV843" s="3">
        <v>8295990.9400000004</v>
      </c>
      <c r="AW843" s="3">
        <v>9955125.0999999996</v>
      </c>
      <c r="BR843" s="3"/>
      <c r="BS843" s="3">
        <v>125</v>
      </c>
      <c r="BT843" s="3">
        <v>136</v>
      </c>
      <c r="BU843" s="3">
        <v>163</v>
      </c>
      <c r="CQ843" s="4">
        <f t="shared" si="360"/>
        <v>36.392825471075007</v>
      </c>
      <c r="CR843" s="4">
        <f t="shared" si="364"/>
        <v>36.330765417200269</v>
      </c>
      <c r="CS843" s="4">
        <f t="shared" si="364"/>
        <v>36.377214001010813</v>
      </c>
      <c r="DO843" s="3">
        <f t="shared" si="361"/>
        <v>167901.23791999999</v>
      </c>
      <c r="DP843" s="3">
        <f t="shared" si="362"/>
        <v>167901.59161764706</v>
      </c>
      <c r="DQ843" s="3">
        <f t="shared" si="363"/>
        <v>167891.87625766871</v>
      </c>
    </row>
    <row r="844" spans="1:121" x14ac:dyDescent="0.25">
      <c r="A844" s="1">
        <v>841</v>
      </c>
      <c r="W844" s="3">
        <v>24708769.66</v>
      </c>
      <c r="X844" s="3">
        <v>25549366.210000001</v>
      </c>
      <c r="Y844" s="3">
        <v>35634040.840000004</v>
      </c>
      <c r="AU844" s="3">
        <v>9040852.4000000004</v>
      </c>
      <c r="AV844" s="3">
        <v>9283215.2600000016</v>
      </c>
      <c r="AW844" s="3">
        <v>12886062.27</v>
      </c>
      <c r="BR844" s="3"/>
      <c r="BS844" s="3">
        <v>147</v>
      </c>
      <c r="BT844" s="3">
        <v>152</v>
      </c>
      <c r="BU844" s="3">
        <v>212</v>
      </c>
      <c r="CQ844" s="4">
        <f t="shared" si="360"/>
        <v>36.589650251327008</v>
      </c>
      <c r="CR844" s="4">
        <f t="shared" si="364"/>
        <v>36.334424829554315</v>
      </c>
      <c r="CS844" s="4">
        <f t="shared" si="364"/>
        <v>36.162225687116319</v>
      </c>
      <c r="DO844" s="3">
        <f t="shared" si="361"/>
        <v>168086.86843537414</v>
      </c>
      <c r="DP844" s="3">
        <f t="shared" si="362"/>
        <v>168087.93559210526</v>
      </c>
      <c r="DQ844" s="3">
        <f t="shared" si="363"/>
        <v>168085.09830188681</v>
      </c>
    </row>
    <row r="845" spans="1:121" x14ac:dyDescent="0.25">
      <c r="A845" s="1">
        <v>842</v>
      </c>
      <c r="W845" s="3">
        <v>18512300.190000001</v>
      </c>
      <c r="X845" s="3">
        <v>22720894.259999998</v>
      </c>
      <c r="Y845" s="3">
        <v>34332393.189999998</v>
      </c>
      <c r="AU845" s="3">
        <v>6837695.4700000007</v>
      </c>
      <c r="AV845" s="3">
        <v>8366823.6099999994</v>
      </c>
      <c r="AW845" s="3">
        <v>12601483.52</v>
      </c>
      <c r="BR845" s="3"/>
      <c r="BS845" s="3">
        <v>110</v>
      </c>
      <c r="BT845" s="3">
        <v>135</v>
      </c>
      <c r="BU845" s="3">
        <v>204</v>
      </c>
      <c r="CQ845" s="4">
        <f t="shared" si="360"/>
        <v>36.935958253818704</v>
      </c>
      <c r="CR845" s="4">
        <f t="shared" si="364"/>
        <v>36.824358734549214</v>
      </c>
      <c r="CS845" s="4">
        <f t="shared" si="364"/>
        <v>36.704355126838159</v>
      </c>
      <c r="DO845" s="3">
        <f t="shared" si="361"/>
        <v>168293.63809090911</v>
      </c>
      <c r="DP845" s="3">
        <f t="shared" si="362"/>
        <v>168302.92044444443</v>
      </c>
      <c r="DQ845" s="3">
        <f t="shared" si="363"/>
        <v>168296.04504901959</v>
      </c>
    </row>
    <row r="846" spans="1:121" x14ac:dyDescent="0.25">
      <c r="A846" s="1">
        <v>843</v>
      </c>
      <c r="W846" s="3">
        <v>22074100.75</v>
      </c>
      <c r="X846" s="3">
        <v>23590525.149999999</v>
      </c>
      <c r="Y846" s="3">
        <v>26453887.740000002</v>
      </c>
      <c r="AU846" s="3">
        <v>8019404.79</v>
      </c>
      <c r="AV846" s="3">
        <v>8564447.6899999995</v>
      </c>
      <c r="AW846" s="3">
        <v>9690365.0700000003</v>
      </c>
      <c r="BR846" s="3"/>
      <c r="BS846" s="3">
        <v>131</v>
      </c>
      <c r="BT846" s="3">
        <v>140</v>
      </c>
      <c r="BU846" s="3">
        <v>157</v>
      </c>
      <c r="CQ846" s="4">
        <f t="shared" si="360"/>
        <v>36.329474440765161</v>
      </c>
      <c r="CR846" s="4">
        <f t="shared" si="364"/>
        <v>36.304608038791372</v>
      </c>
      <c r="CS846" s="4">
        <f t="shared" si="364"/>
        <v>36.631156695155767</v>
      </c>
      <c r="DO846" s="3">
        <f t="shared" si="361"/>
        <v>168504.58587786258</v>
      </c>
      <c r="DP846" s="3">
        <f t="shared" si="362"/>
        <v>168503.75107142856</v>
      </c>
      <c r="DQ846" s="3">
        <f t="shared" si="363"/>
        <v>168496.10025477709</v>
      </c>
    </row>
    <row r="847" spans="1:121" x14ac:dyDescent="0.25">
      <c r="A847" s="1">
        <v>844</v>
      </c>
      <c r="W847" s="3">
        <v>19231841.25</v>
      </c>
      <c r="X847" s="3">
        <v>23619549.77</v>
      </c>
      <c r="Y847" s="3">
        <v>27160785.889999997</v>
      </c>
      <c r="AU847" s="3">
        <v>7033944.6299999999</v>
      </c>
      <c r="AV847" s="3">
        <v>8600915.8399999999</v>
      </c>
      <c r="AW847" s="3">
        <v>9949979.8600000013</v>
      </c>
      <c r="BR847" s="3"/>
      <c r="BS847" s="3">
        <v>114</v>
      </c>
      <c r="BT847" s="3">
        <v>140</v>
      </c>
      <c r="BU847" s="3">
        <v>161</v>
      </c>
      <c r="CQ847" s="4">
        <f t="shared" si="360"/>
        <v>36.574473231989685</v>
      </c>
      <c r="CR847" s="4">
        <f t="shared" si="364"/>
        <v>36.414393685540603</v>
      </c>
      <c r="CS847" s="4">
        <f t="shared" si="364"/>
        <v>36.633622827767162</v>
      </c>
      <c r="DO847" s="3">
        <f t="shared" si="361"/>
        <v>168700.36184210525</v>
      </c>
      <c r="DP847" s="3">
        <f t="shared" si="362"/>
        <v>168711.06978571429</v>
      </c>
      <c r="DQ847" s="3">
        <f t="shared" si="363"/>
        <v>168700.53347826086</v>
      </c>
    </row>
    <row r="848" spans="1:121" x14ac:dyDescent="0.25">
      <c r="A848" s="1">
        <v>845</v>
      </c>
      <c r="W848" s="3">
        <v>23983212.859999999</v>
      </c>
      <c r="X848" s="3">
        <v>27532114.780000001</v>
      </c>
      <c r="Y848" s="3">
        <v>33104557.620000001</v>
      </c>
      <c r="AU848" s="3">
        <v>8855688.6199999992</v>
      </c>
      <c r="AV848" s="3">
        <v>9989279.2200000007</v>
      </c>
      <c r="AW848" s="3">
        <v>12084126.24</v>
      </c>
      <c r="BR848" s="3"/>
      <c r="BS848" s="3">
        <v>142</v>
      </c>
      <c r="BT848" s="3">
        <v>163</v>
      </c>
      <c r="BU848" s="3">
        <v>196</v>
      </c>
      <c r="CQ848" s="4">
        <f t="shared" si="360"/>
        <v>36.924529968917597</v>
      </c>
      <c r="CR848" s="4">
        <f t="shared" si="364"/>
        <v>36.282280892045591</v>
      </c>
      <c r="CS848" s="4">
        <f t="shared" si="364"/>
        <v>36.502908085077138</v>
      </c>
      <c r="DO848" s="3">
        <f t="shared" si="361"/>
        <v>168895.86521126761</v>
      </c>
      <c r="DP848" s="3">
        <f t="shared" si="362"/>
        <v>168908.67963190185</v>
      </c>
      <c r="DQ848" s="3">
        <f t="shared" si="363"/>
        <v>168900.80418367346</v>
      </c>
    </row>
    <row r="849" spans="1:121" x14ac:dyDescent="0.25">
      <c r="A849" s="1">
        <v>846</v>
      </c>
      <c r="W849" s="3">
        <v>23504343.130000003</v>
      </c>
      <c r="X849" s="3">
        <v>23336049.890000001</v>
      </c>
      <c r="Y849" s="3">
        <v>32467580.16</v>
      </c>
      <c r="AU849" s="3">
        <v>8567241.8499999996</v>
      </c>
      <c r="AV849" s="3">
        <v>8483888.0999999996</v>
      </c>
      <c r="AW849" s="3">
        <v>11989295.49</v>
      </c>
      <c r="BR849" s="3"/>
      <c r="BS849" s="3">
        <v>139</v>
      </c>
      <c r="BT849" s="3">
        <v>138</v>
      </c>
      <c r="BU849" s="3">
        <v>192</v>
      </c>
      <c r="CQ849" s="4">
        <f t="shared" si="360"/>
        <v>36.449611897748021</v>
      </c>
      <c r="CR849" s="4">
        <f t="shared" si="364"/>
        <v>36.355287805737547</v>
      </c>
      <c r="CS849" s="4">
        <f t="shared" si="364"/>
        <v>36.926975866131194</v>
      </c>
      <c r="DO849" s="3">
        <f t="shared" si="361"/>
        <v>169095.9937410072</v>
      </c>
      <c r="DP849" s="3">
        <f t="shared" si="362"/>
        <v>169101.81079710144</v>
      </c>
      <c r="DQ849" s="3">
        <f t="shared" si="363"/>
        <v>169101.98</v>
      </c>
    </row>
    <row r="850" spans="1:121" x14ac:dyDescent="0.25">
      <c r="A850" s="1">
        <v>847</v>
      </c>
      <c r="W850" s="3">
        <v>21671089.23</v>
      </c>
      <c r="X850" s="3">
        <v>21501162.190000001</v>
      </c>
      <c r="Y850" s="3">
        <v>27258076.330000002</v>
      </c>
      <c r="AU850" s="3">
        <v>7892188.8399999999</v>
      </c>
      <c r="AV850" s="3">
        <v>7790925.29</v>
      </c>
      <c r="AW850" s="3">
        <v>9983607.4800000004</v>
      </c>
      <c r="BR850" s="3"/>
      <c r="BS850" s="3">
        <v>128</v>
      </c>
      <c r="BT850" s="3">
        <v>127</v>
      </c>
      <c r="BU850" s="3">
        <v>161</v>
      </c>
      <c r="CQ850" s="4">
        <f t="shared" si="360"/>
        <v>36.418053362424367</v>
      </c>
      <c r="CR850" s="4">
        <f t="shared" si="364"/>
        <v>36.23490312362506</v>
      </c>
      <c r="CS850" s="4">
        <f t="shared" si="364"/>
        <v>36.626236419376845</v>
      </c>
      <c r="DO850" s="3">
        <f t="shared" si="361"/>
        <v>169305.384609375</v>
      </c>
      <c r="DP850" s="3">
        <f t="shared" si="362"/>
        <v>169300.48968503939</v>
      </c>
      <c r="DQ850" s="3">
        <f t="shared" si="363"/>
        <v>169304.82192546586</v>
      </c>
    </row>
    <row r="851" spans="1:121" x14ac:dyDescent="0.25">
      <c r="A851" s="1">
        <v>848</v>
      </c>
      <c r="W851" s="3">
        <v>23221251.619999997</v>
      </c>
      <c r="X851" s="3">
        <v>25594084.809999999</v>
      </c>
      <c r="Y851" s="3">
        <v>29153989.800000001</v>
      </c>
      <c r="AU851" s="3">
        <v>8521104.8599999994</v>
      </c>
      <c r="AV851" s="3">
        <v>9316423.2699999996</v>
      </c>
      <c r="AW851" s="3">
        <v>10647248.720000001</v>
      </c>
      <c r="BR851" s="3"/>
      <c r="BS851" s="3">
        <v>137</v>
      </c>
      <c r="BT851" s="3">
        <v>151</v>
      </c>
      <c r="BU851" s="3">
        <v>172</v>
      </c>
      <c r="CQ851" s="4">
        <f t="shared" si="360"/>
        <v>36.695286711681568</v>
      </c>
      <c r="CR851" s="4">
        <f t="shared" si="364"/>
        <v>36.400689218471022</v>
      </c>
      <c r="CS851" s="4">
        <f t="shared" si="364"/>
        <v>36.520725955663195</v>
      </c>
      <c r="DO851" s="3">
        <f t="shared" si="361"/>
        <v>169498.18700729925</v>
      </c>
      <c r="DP851" s="3">
        <f t="shared" si="362"/>
        <v>169497.25039735099</v>
      </c>
      <c r="DQ851" s="3">
        <f t="shared" si="363"/>
        <v>169499.94069767444</v>
      </c>
    </row>
    <row r="852" spans="1:121" x14ac:dyDescent="0.25">
      <c r="A852" s="1">
        <v>849</v>
      </c>
      <c r="W852" s="3">
        <v>18157434.530000001</v>
      </c>
      <c r="X852" s="3">
        <v>23588376.560000002</v>
      </c>
      <c r="Y852" s="3">
        <v>27661005.690000001</v>
      </c>
      <c r="AU852" s="3">
        <v>6515257.1399999997</v>
      </c>
      <c r="AV852" s="3">
        <v>8613053.5200000014</v>
      </c>
      <c r="AW852" s="3">
        <v>10062404.27</v>
      </c>
      <c r="BR852" s="3"/>
      <c r="BS852" s="3">
        <v>107</v>
      </c>
      <c r="BT852" s="3">
        <v>139</v>
      </c>
      <c r="BU852" s="3">
        <v>163</v>
      </c>
      <c r="CQ852" s="4">
        <f t="shared" si="360"/>
        <v>35.882035698575088</v>
      </c>
      <c r="CR852" s="4">
        <f t="shared" si="364"/>
        <v>36.51397330414671</v>
      </c>
      <c r="CS852" s="4">
        <f t="shared" si="364"/>
        <v>36.37757926364101</v>
      </c>
      <c r="DO852" s="3">
        <f t="shared" si="361"/>
        <v>169695.64981308414</v>
      </c>
      <c r="DP852" s="3">
        <f t="shared" si="362"/>
        <v>169700.55079136693</v>
      </c>
      <c r="DQ852" s="3">
        <f t="shared" si="363"/>
        <v>169699.42141104295</v>
      </c>
    </row>
    <row r="853" spans="1:121" x14ac:dyDescent="0.25">
      <c r="A853" s="1">
        <v>850</v>
      </c>
      <c r="W853" s="3">
        <v>24636531.130000003</v>
      </c>
      <c r="X853" s="3">
        <v>23107260.91</v>
      </c>
      <c r="Y853" s="3">
        <v>28375195.810000002</v>
      </c>
      <c r="AU853" s="3">
        <v>8871244.5999999996</v>
      </c>
      <c r="AV853" s="3">
        <v>8519769.7100000009</v>
      </c>
      <c r="AW853" s="3">
        <v>10444445.84</v>
      </c>
      <c r="BR853" s="3"/>
      <c r="BS853" s="3">
        <v>145</v>
      </c>
      <c r="BT853" s="3">
        <v>136</v>
      </c>
      <c r="BU853" s="3">
        <v>167</v>
      </c>
      <c r="CQ853" s="4">
        <f t="shared" ref="CQ853:CQ916" si="365">+AU853/W853*100</f>
        <v>36.008497110201724</v>
      </c>
      <c r="CR853" s="4">
        <f t="shared" si="364"/>
        <v>36.870530623181516</v>
      </c>
      <c r="CS853" s="4">
        <f t="shared" si="364"/>
        <v>36.808365693529986</v>
      </c>
      <c r="DO853" s="3">
        <f t="shared" si="361"/>
        <v>169907.11124137932</v>
      </c>
      <c r="DP853" s="3">
        <f t="shared" si="362"/>
        <v>169906.33022058825</v>
      </c>
      <c r="DQ853" s="3">
        <f t="shared" si="363"/>
        <v>169911.35215568863</v>
      </c>
    </row>
    <row r="854" spans="1:121" x14ac:dyDescent="0.25">
      <c r="A854" s="1">
        <v>851</v>
      </c>
      <c r="W854" s="3">
        <v>26362790.830000002</v>
      </c>
      <c r="X854" s="3">
        <v>29593587.440000001</v>
      </c>
      <c r="Y854" s="3">
        <v>37248067.380000003</v>
      </c>
      <c r="AU854" s="3">
        <v>9711613.2100000009</v>
      </c>
      <c r="AV854" s="3">
        <v>10723216.58</v>
      </c>
      <c r="AW854" s="3">
        <v>13609667.960000001</v>
      </c>
      <c r="BR854" s="3"/>
      <c r="BS854" s="3">
        <v>155</v>
      </c>
      <c r="BT854" s="3">
        <v>174</v>
      </c>
      <c r="BU854" s="3">
        <v>219</v>
      </c>
      <c r="CQ854" s="4">
        <f t="shared" si="365"/>
        <v>36.838335032983302</v>
      </c>
      <c r="CR854" s="4">
        <f t="shared" si="364"/>
        <v>36.234932996011246</v>
      </c>
      <c r="CS854" s="4">
        <f t="shared" si="364"/>
        <v>36.537917044543313</v>
      </c>
      <c r="DO854" s="3">
        <f t="shared" si="361"/>
        <v>170082.52148387098</v>
      </c>
      <c r="DP854" s="3">
        <f t="shared" si="362"/>
        <v>170078.08873563219</v>
      </c>
      <c r="DQ854" s="3">
        <f t="shared" si="363"/>
        <v>170082.49945205482</v>
      </c>
    </row>
    <row r="855" spans="1:121" x14ac:dyDescent="0.25">
      <c r="A855" s="1">
        <v>852</v>
      </c>
      <c r="W855" s="3">
        <v>19414321.469999999</v>
      </c>
      <c r="X855" s="3">
        <v>26224553.75</v>
      </c>
      <c r="Y855" s="3">
        <v>25885428.809999999</v>
      </c>
      <c r="AU855" s="3">
        <v>7054230.5700000003</v>
      </c>
      <c r="AV855" s="3">
        <v>9608399.6799999997</v>
      </c>
      <c r="AW855" s="3">
        <v>9370796.1399999987</v>
      </c>
      <c r="BR855" s="3"/>
      <c r="BS855" s="3">
        <v>114</v>
      </c>
      <c r="BT855" s="3">
        <v>154</v>
      </c>
      <c r="BU855" s="3">
        <v>152</v>
      </c>
      <c r="CQ855" s="4">
        <f t="shared" si="365"/>
        <v>36.335189879803721</v>
      </c>
      <c r="CR855" s="4">
        <f t="shared" si="364"/>
        <v>36.638944447243453</v>
      </c>
      <c r="CS855" s="4">
        <f t="shared" si="364"/>
        <v>36.201046576365364</v>
      </c>
      <c r="DO855" s="3">
        <f t="shared" si="361"/>
        <v>170301.06552631577</v>
      </c>
      <c r="DP855" s="3">
        <f t="shared" si="362"/>
        <v>170289.31006493507</v>
      </c>
      <c r="DQ855" s="3">
        <f t="shared" si="363"/>
        <v>170298.87375</v>
      </c>
    </row>
    <row r="856" spans="1:121" x14ac:dyDescent="0.25">
      <c r="A856" s="1">
        <v>853</v>
      </c>
      <c r="W856" s="3">
        <v>22676393.75</v>
      </c>
      <c r="X856" s="3">
        <v>25915587.52</v>
      </c>
      <c r="Y856" s="3">
        <v>29324876.319999997</v>
      </c>
      <c r="AU856" s="3">
        <v>8340578.8300000001</v>
      </c>
      <c r="AV856" s="3">
        <v>9351317.4400000013</v>
      </c>
      <c r="AW856" s="3">
        <v>10700880.889999999</v>
      </c>
      <c r="BR856" s="3"/>
      <c r="BS856" s="3">
        <v>133</v>
      </c>
      <c r="BT856" s="3">
        <v>152</v>
      </c>
      <c r="BU856" s="3">
        <v>172</v>
      </c>
      <c r="CQ856" s="4">
        <f t="shared" si="365"/>
        <v>36.780887304887266</v>
      </c>
      <c r="CR856" s="4">
        <f t="shared" si="364"/>
        <v>36.083756282905995</v>
      </c>
      <c r="CS856" s="4">
        <f t="shared" si="364"/>
        <v>36.490796323331267</v>
      </c>
      <c r="DO856" s="3">
        <f t="shared" si="361"/>
        <v>170499.20112781954</v>
      </c>
      <c r="DP856" s="3">
        <f t="shared" si="362"/>
        <v>170497.28631578948</v>
      </c>
      <c r="DQ856" s="3">
        <f t="shared" si="363"/>
        <v>170493.46697674415</v>
      </c>
    </row>
    <row r="857" spans="1:121" x14ac:dyDescent="0.25">
      <c r="A857" s="1">
        <v>854</v>
      </c>
      <c r="W857" s="3">
        <v>20484083.720000003</v>
      </c>
      <c r="X857" s="3">
        <v>24239625.279999997</v>
      </c>
      <c r="Y857" s="3">
        <v>25774475.370000001</v>
      </c>
      <c r="AU857" s="3">
        <v>7496897.7699999996</v>
      </c>
      <c r="AV857" s="3">
        <v>8853353.9199999999</v>
      </c>
      <c r="AW857" s="3">
        <v>9418336.5700000003</v>
      </c>
      <c r="BR857" s="3"/>
      <c r="BS857" s="3">
        <v>120</v>
      </c>
      <c r="BT857" s="3">
        <v>142</v>
      </c>
      <c r="BU857" s="3">
        <v>151</v>
      </c>
      <c r="CQ857" s="4">
        <f t="shared" si="365"/>
        <v>36.59864835779922</v>
      </c>
      <c r="CR857" s="4">
        <f t="shared" si="364"/>
        <v>36.524301913630907</v>
      </c>
      <c r="CS857" s="4">
        <f t="shared" si="364"/>
        <v>36.541331820714376</v>
      </c>
      <c r="DO857" s="3">
        <f t="shared" si="361"/>
        <v>170700.69766666667</v>
      </c>
      <c r="DP857" s="3">
        <f t="shared" si="362"/>
        <v>170701.58647887321</v>
      </c>
      <c r="DQ857" s="3">
        <f t="shared" si="363"/>
        <v>170691.88986754967</v>
      </c>
    </row>
    <row r="858" spans="1:121" x14ac:dyDescent="0.25">
      <c r="A858" s="1">
        <v>855</v>
      </c>
      <c r="W858" s="3">
        <v>22045663.109999999</v>
      </c>
      <c r="X858" s="3">
        <v>26489419.219999999</v>
      </c>
      <c r="Y858" s="3">
        <v>25292174.349999998</v>
      </c>
      <c r="AU858" s="3">
        <v>8204603.3399999999</v>
      </c>
      <c r="AV858" s="3">
        <v>9684041.6899999995</v>
      </c>
      <c r="AW858" s="3">
        <v>9224751.2300000004</v>
      </c>
      <c r="BR858" s="3"/>
      <c r="BS858" s="3">
        <v>129</v>
      </c>
      <c r="BT858" s="3">
        <v>155</v>
      </c>
      <c r="BU858" s="3">
        <v>148</v>
      </c>
      <c r="CQ858" s="4">
        <f t="shared" si="365"/>
        <v>37.216405326807156</v>
      </c>
      <c r="CR858" s="4">
        <f t="shared" si="364"/>
        <v>36.55815029228112</v>
      </c>
      <c r="CS858" s="4">
        <f t="shared" si="364"/>
        <v>36.47274885245286</v>
      </c>
      <c r="DO858" s="3">
        <f t="shared" si="361"/>
        <v>170896.61325581395</v>
      </c>
      <c r="DP858" s="3">
        <f t="shared" si="362"/>
        <v>170899.47883870968</v>
      </c>
      <c r="DQ858" s="3">
        <f t="shared" si="363"/>
        <v>170893.06993243241</v>
      </c>
    </row>
    <row r="859" spans="1:121" x14ac:dyDescent="0.25">
      <c r="A859" s="1">
        <v>856</v>
      </c>
      <c r="W859" s="3">
        <v>21044308.840000004</v>
      </c>
      <c r="X859" s="3">
        <v>24123928.550000001</v>
      </c>
      <c r="Y859" s="3">
        <v>28572102.170000002</v>
      </c>
      <c r="AU859" s="3">
        <v>7624805.1200000001</v>
      </c>
      <c r="AV859" s="3">
        <v>8747849.5199999996</v>
      </c>
      <c r="AW859" s="3">
        <v>10473953.619999999</v>
      </c>
      <c r="BR859" s="3"/>
      <c r="BS859" s="3">
        <v>123</v>
      </c>
      <c r="BT859" s="3">
        <v>141</v>
      </c>
      <c r="BU859" s="3">
        <v>167</v>
      </c>
      <c r="CQ859" s="4">
        <f t="shared" si="365"/>
        <v>36.232147978683621</v>
      </c>
      <c r="CR859" s="4">
        <f t="shared" si="364"/>
        <v>36.262126634428284</v>
      </c>
      <c r="CS859" s="4">
        <f t="shared" si="364"/>
        <v>36.657973423451459</v>
      </c>
      <c r="DO859" s="3">
        <f t="shared" si="361"/>
        <v>171091.94178861793</v>
      </c>
      <c r="DP859" s="3">
        <f t="shared" si="362"/>
        <v>171091.69184397164</v>
      </c>
      <c r="DQ859" s="3">
        <f t="shared" si="363"/>
        <v>171090.43215568864</v>
      </c>
    </row>
    <row r="860" spans="1:121" x14ac:dyDescent="0.25">
      <c r="A860" s="1">
        <v>857</v>
      </c>
      <c r="W860" s="3">
        <v>24840016.050000001</v>
      </c>
      <c r="X860" s="3">
        <v>22611822.330000002</v>
      </c>
      <c r="Y860" s="3">
        <v>25180976.870000001</v>
      </c>
      <c r="AU860" s="3">
        <v>9128799.1899999995</v>
      </c>
      <c r="AV860" s="3">
        <v>8241419.2400000002</v>
      </c>
      <c r="AW860" s="3">
        <v>9178428.0499999989</v>
      </c>
      <c r="BR860" s="3"/>
      <c r="BS860" s="3">
        <v>145</v>
      </c>
      <c r="BT860" s="3">
        <v>132</v>
      </c>
      <c r="BU860" s="3">
        <v>147</v>
      </c>
      <c r="CQ860" s="4">
        <f t="shared" si="365"/>
        <v>36.750375569906282</v>
      </c>
      <c r="CR860" s="4">
        <f t="shared" si="364"/>
        <v>36.447390748625253</v>
      </c>
      <c r="CS860" s="4">
        <f t="shared" si="364"/>
        <v>36.449849016520695</v>
      </c>
      <c r="DO860" s="3">
        <f t="shared" si="361"/>
        <v>171310.45551724138</v>
      </c>
      <c r="DP860" s="3">
        <f t="shared" si="362"/>
        <v>171301.68431818183</v>
      </c>
      <c r="DQ860" s="3">
        <f t="shared" si="363"/>
        <v>171299.16238095239</v>
      </c>
    </row>
    <row r="861" spans="1:121" x14ac:dyDescent="0.25">
      <c r="A861" s="1">
        <v>858</v>
      </c>
      <c r="W861" s="3">
        <v>21094708.609999999</v>
      </c>
      <c r="X861" s="3">
        <v>28468395.140000001</v>
      </c>
      <c r="Y861" s="3">
        <v>25382151.240000002</v>
      </c>
      <c r="AU861" s="3">
        <v>7751645.2100000009</v>
      </c>
      <c r="AV861" s="3">
        <v>10401329.35</v>
      </c>
      <c r="AW861" s="3">
        <v>9255975.9199999999</v>
      </c>
      <c r="BR861" s="3"/>
      <c r="BS861" s="3">
        <v>123</v>
      </c>
      <c r="BT861" s="3">
        <v>166</v>
      </c>
      <c r="BU861" s="3">
        <v>148</v>
      </c>
      <c r="CQ861" s="4">
        <f t="shared" si="365"/>
        <v>36.746870285400931</v>
      </c>
      <c r="CR861" s="4">
        <f t="shared" si="364"/>
        <v>36.536409231532112</v>
      </c>
      <c r="CS861" s="4">
        <f t="shared" si="364"/>
        <v>36.46647532937795</v>
      </c>
      <c r="DO861" s="3">
        <f t="shared" si="361"/>
        <v>171501.69601626016</v>
      </c>
      <c r="DP861" s="3">
        <f t="shared" si="362"/>
        <v>171496.35626506025</v>
      </c>
      <c r="DQ861" s="3">
        <f t="shared" si="363"/>
        <v>171501.0218918919</v>
      </c>
    </row>
    <row r="862" spans="1:121" x14ac:dyDescent="0.25">
      <c r="A862" s="1">
        <v>859</v>
      </c>
      <c r="W862" s="3">
        <v>17857449.609999999</v>
      </c>
      <c r="X862" s="3">
        <v>23179370.710000001</v>
      </c>
      <c r="Y862" s="3">
        <v>27473145.829999998</v>
      </c>
      <c r="AU862" s="3">
        <v>6541126.21</v>
      </c>
      <c r="AV862" s="3">
        <v>8532744.8599999994</v>
      </c>
      <c r="AW862" s="3">
        <v>10095250.189999999</v>
      </c>
      <c r="BR862" s="3"/>
      <c r="BS862" s="3">
        <v>104</v>
      </c>
      <c r="BT862" s="3">
        <v>135</v>
      </c>
      <c r="BU862" s="3">
        <v>160</v>
      </c>
      <c r="CQ862" s="4">
        <f t="shared" si="365"/>
        <v>36.629677545538378</v>
      </c>
      <c r="CR862" s="4">
        <f t="shared" si="364"/>
        <v>36.811805491849782</v>
      </c>
      <c r="CS862" s="4">
        <f t="shared" si="364"/>
        <v>36.745883607461636</v>
      </c>
      <c r="DO862" s="3">
        <f t="shared" si="361"/>
        <v>171706.24625</v>
      </c>
      <c r="DP862" s="3">
        <f t="shared" si="362"/>
        <v>171699.04229629631</v>
      </c>
      <c r="DQ862" s="3">
        <f t="shared" si="363"/>
        <v>171707.16143749998</v>
      </c>
    </row>
    <row r="863" spans="1:121" x14ac:dyDescent="0.25">
      <c r="A863" s="1">
        <v>860</v>
      </c>
      <c r="W863" s="3">
        <v>22689956.780000001</v>
      </c>
      <c r="X863" s="3">
        <v>22175244.609999999</v>
      </c>
      <c r="Y863" s="3">
        <v>26472379.59</v>
      </c>
      <c r="AU863" s="3">
        <v>8289201.71</v>
      </c>
      <c r="AV863" s="3">
        <v>8123329.3700000001</v>
      </c>
      <c r="AW863" s="3">
        <v>9682820.2599999998</v>
      </c>
      <c r="BR863" s="3"/>
      <c r="BS863" s="3">
        <v>132</v>
      </c>
      <c r="BT863" s="3">
        <v>129</v>
      </c>
      <c r="BU863" s="3">
        <v>154</v>
      </c>
      <c r="CQ863" s="4">
        <f t="shared" si="365"/>
        <v>36.532470248275189</v>
      </c>
      <c r="CR863" s="4">
        <f t="shared" si="364"/>
        <v>36.632422833959446</v>
      </c>
      <c r="CS863" s="4">
        <f t="shared" si="364"/>
        <v>36.577067909896947</v>
      </c>
      <c r="DO863" s="3">
        <f t="shared" si="361"/>
        <v>171893.61196969697</v>
      </c>
      <c r="DP863" s="3">
        <f t="shared" si="362"/>
        <v>171901.12100775194</v>
      </c>
      <c r="DQ863" s="3">
        <f t="shared" si="363"/>
        <v>171898.56876623377</v>
      </c>
    </row>
    <row r="864" spans="1:121" x14ac:dyDescent="0.25">
      <c r="A864" s="1">
        <v>861</v>
      </c>
      <c r="W864" s="3">
        <v>20307381.25</v>
      </c>
      <c r="X864" s="3">
        <v>23060283.59</v>
      </c>
      <c r="Y864" s="3">
        <v>25469338.130000003</v>
      </c>
      <c r="AU864" s="3">
        <v>7412449.6900000004</v>
      </c>
      <c r="AV864" s="3">
        <v>8439536.2300000004</v>
      </c>
      <c r="AW864" s="3">
        <v>9355014.7699999996</v>
      </c>
      <c r="BR864" s="3"/>
      <c r="BS864" s="3">
        <v>118</v>
      </c>
      <c r="BT864" s="3">
        <v>134</v>
      </c>
      <c r="BU864" s="3">
        <v>148</v>
      </c>
      <c r="CQ864" s="4">
        <f t="shared" si="365"/>
        <v>36.501258329406703</v>
      </c>
      <c r="CR864" s="4">
        <f t="shared" si="364"/>
        <v>36.597712240016733</v>
      </c>
      <c r="CS864" s="4">
        <f t="shared" si="364"/>
        <v>36.730498147420839</v>
      </c>
      <c r="DO864" s="3">
        <f t="shared" si="361"/>
        <v>172096.45127118644</v>
      </c>
      <c r="DP864" s="3">
        <f t="shared" si="362"/>
        <v>172091.66858208957</v>
      </c>
      <c r="DQ864" s="3">
        <f t="shared" si="363"/>
        <v>172090.12250000003</v>
      </c>
    </row>
    <row r="865" spans="1:121" x14ac:dyDescent="0.25">
      <c r="A865" s="1">
        <v>862</v>
      </c>
      <c r="W865" s="3">
        <v>18779905.620000001</v>
      </c>
      <c r="X865" s="3">
        <v>24638437.66</v>
      </c>
      <c r="Y865" s="3">
        <v>27911613.07</v>
      </c>
      <c r="AU865" s="3">
        <v>6916927.3799999999</v>
      </c>
      <c r="AV865" s="3">
        <v>8985589.5899999999</v>
      </c>
      <c r="AW865" s="3">
        <v>10236669.15</v>
      </c>
      <c r="BR865" s="3"/>
      <c r="BS865" s="3">
        <v>109</v>
      </c>
      <c r="BT865" s="3">
        <v>143</v>
      </c>
      <c r="BU865" s="3">
        <v>162</v>
      </c>
      <c r="CQ865" s="4">
        <f t="shared" si="365"/>
        <v>36.831534300330517</v>
      </c>
      <c r="CR865" s="4">
        <f t="shared" si="364"/>
        <v>36.469802647381009</v>
      </c>
      <c r="CS865" s="4">
        <f t="shared" si="364"/>
        <v>36.675304735442147</v>
      </c>
      <c r="DO865" s="3">
        <f t="shared" si="361"/>
        <v>172292.71211009176</v>
      </c>
      <c r="DP865" s="3">
        <f t="shared" si="362"/>
        <v>172296.76685314687</v>
      </c>
      <c r="DQ865" s="3">
        <f t="shared" si="363"/>
        <v>172293.90783950617</v>
      </c>
    </row>
    <row r="866" spans="1:121" x14ac:dyDescent="0.25">
      <c r="A866" s="1">
        <v>863</v>
      </c>
      <c r="W866" s="3">
        <v>21561563.919999998</v>
      </c>
      <c r="X866" s="3">
        <v>24495050.039999999</v>
      </c>
      <c r="Y866" s="3">
        <v>25529768.800000001</v>
      </c>
      <c r="AU866" s="3">
        <v>7947127.9499999993</v>
      </c>
      <c r="AV866" s="3">
        <v>8845117.0899999999</v>
      </c>
      <c r="AW866" s="3">
        <v>9308679.9499999993</v>
      </c>
      <c r="BR866" s="3"/>
      <c r="BS866" s="3">
        <v>125</v>
      </c>
      <c r="BT866" s="3">
        <v>142</v>
      </c>
      <c r="BU866" s="3">
        <v>148</v>
      </c>
      <c r="CQ866" s="4">
        <f t="shared" si="365"/>
        <v>36.857845652969687</v>
      </c>
      <c r="CR866" s="4">
        <f t="shared" si="364"/>
        <v>36.109814332104136</v>
      </c>
      <c r="CS866" s="4">
        <f t="shared" si="364"/>
        <v>36.462061301550051</v>
      </c>
      <c r="DO866" s="3">
        <f t="shared" si="361"/>
        <v>172492.51135999997</v>
      </c>
      <c r="DP866" s="3">
        <f t="shared" si="362"/>
        <v>172500.3523943662</v>
      </c>
      <c r="DQ866" s="3">
        <f t="shared" si="363"/>
        <v>172498.43783783785</v>
      </c>
    </row>
    <row r="867" spans="1:121" x14ac:dyDescent="0.25">
      <c r="A867" s="1">
        <v>864</v>
      </c>
      <c r="W867" s="3">
        <v>21932197.599999998</v>
      </c>
      <c r="X867" s="3">
        <v>22796503.07</v>
      </c>
      <c r="Y867" s="3">
        <v>29531746.210000001</v>
      </c>
      <c r="AU867" s="3">
        <v>7999305.2400000002</v>
      </c>
      <c r="AV867" s="3">
        <v>8383047.54</v>
      </c>
      <c r="AW867" s="3">
        <v>10906894.779999999</v>
      </c>
      <c r="BR867" s="3"/>
      <c r="BS867" s="3">
        <v>127</v>
      </c>
      <c r="BT867" s="3">
        <v>132</v>
      </c>
      <c r="BU867" s="3">
        <v>171</v>
      </c>
      <c r="CQ867" s="4">
        <f t="shared" si="365"/>
        <v>36.47288514307386</v>
      </c>
      <c r="CR867" s="4">
        <f t="shared" si="364"/>
        <v>36.773392455231516</v>
      </c>
      <c r="CS867" s="4">
        <f t="shared" si="364"/>
        <v>36.93277973622407</v>
      </c>
      <c r="DO867" s="3">
        <f t="shared" si="361"/>
        <v>172694.46929133855</v>
      </c>
      <c r="DP867" s="3">
        <f t="shared" si="362"/>
        <v>172700.78083333332</v>
      </c>
      <c r="DQ867" s="3">
        <f t="shared" si="363"/>
        <v>172700.27023391813</v>
      </c>
    </row>
    <row r="868" spans="1:121" x14ac:dyDescent="0.25">
      <c r="A868" s="1">
        <v>865</v>
      </c>
      <c r="W868" s="3">
        <v>22131915.669999998</v>
      </c>
      <c r="X868" s="3">
        <v>21266271.829999998</v>
      </c>
      <c r="Y868" s="3">
        <v>25588082.349999998</v>
      </c>
      <c r="AU868" s="3">
        <v>7942276.8599999994</v>
      </c>
      <c r="AV868" s="3">
        <v>7808099.3499999996</v>
      </c>
      <c r="AW868" s="3">
        <v>9353666.8800000008</v>
      </c>
      <c r="BR868" s="3"/>
      <c r="BS868" s="3">
        <v>128</v>
      </c>
      <c r="BT868" s="3">
        <v>123</v>
      </c>
      <c r="BU868" s="3">
        <v>148</v>
      </c>
      <c r="CQ868" s="4">
        <f t="shared" si="365"/>
        <v>35.886079535201844</v>
      </c>
      <c r="CR868" s="4">
        <f t="shared" si="364"/>
        <v>36.715882371940886</v>
      </c>
      <c r="CS868" s="4">
        <f t="shared" si="364"/>
        <v>36.554778713223904</v>
      </c>
      <c r="DO868" s="3">
        <f t="shared" si="361"/>
        <v>172905.59117187498</v>
      </c>
      <c r="DP868" s="3">
        <f t="shared" si="362"/>
        <v>172896.51894308941</v>
      </c>
      <c r="DQ868" s="3">
        <f t="shared" si="363"/>
        <v>172892.44831081078</v>
      </c>
    </row>
    <row r="869" spans="1:121" x14ac:dyDescent="0.25">
      <c r="A869" s="1">
        <v>866</v>
      </c>
      <c r="W869" s="3">
        <v>18520676.66</v>
      </c>
      <c r="X869" s="3">
        <v>20772699.539999999</v>
      </c>
      <c r="Y869" s="3">
        <v>22850490.720000003</v>
      </c>
      <c r="AU869" s="3">
        <v>6832805.9400000004</v>
      </c>
      <c r="AV869" s="3">
        <v>7639245.5100000007</v>
      </c>
      <c r="AW869" s="3">
        <v>8331162.1000000006</v>
      </c>
      <c r="BR869" s="3"/>
      <c r="BS869" s="3">
        <v>107</v>
      </c>
      <c r="BT869" s="3">
        <v>120</v>
      </c>
      <c r="BU869" s="3">
        <v>132</v>
      </c>
      <c r="CQ869" s="4">
        <f t="shared" si="365"/>
        <v>36.892852596239862</v>
      </c>
      <c r="CR869" s="4">
        <f t="shared" si="364"/>
        <v>36.775410414471345</v>
      </c>
      <c r="CS869" s="4">
        <f t="shared" si="364"/>
        <v>36.459445016242519</v>
      </c>
      <c r="DO869" s="3">
        <f t="shared" si="361"/>
        <v>173090.43607476636</v>
      </c>
      <c r="DP869" s="3">
        <f t="shared" si="362"/>
        <v>173105.82949999999</v>
      </c>
      <c r="DQ869" s="3">
        <f t="shared" si="363"/>
        <v>173109.7781818182</v>
      </c>
    </row>
    <row r="870" spans="1:121" x14ac:dyDescent="0.25">
      <c r="A870" s="1">
        <v>867</v>
      </c>
      <c r="W870" s="3">
        <v>22009138.629999999</v>
      </c>
      <c r="X870" s="3">
        <v>23048772.149999999</v>
      </c>
      <c r="Y870" s="3">
        <v>28593993.390000001</v>
      </c>
      <c r="AU870" s="3">
        <v>8008283.0599999996</v>
      </c>
      <c r="AV870" s="3">
        <v>8442762.5600000005</v>
      </c>
      <c r="AW870" s="3">
        <v>10424488.300000001</v>
      </c>
      <c r="BR870" s="3"/>
      <c r="BS870" s="3">
        <v>127</v>
      </c>
      <c r="BT870" s="3">
        <v>133</v>
      </c>
      <c r="BU870" s="3">
        <v>165</v>
      </c>
      <c r="CQ870" s="4">
        <f t="shared" si="365"/>
        <v>36.386172101638493</v>
      </c>
      <c r="CR870" s="4">
        <f t="shared" si="364"/>
        <v>36.629988378795268</v>
      </c>
      <c r="CS870" s="4">
        <f t="shared" si="364"/>
        <v>36.456916520256641</v>
      </c>
      <c r="DO870" s="3">
        <f t="shared" si="361"/>
        <v>173300.30417322833</v>
      </c>
      <c r="DP870" s="3">
        <f t="shared" si="362"/>
        <v>173299.03872180451</v>
      </c>
      <c r="DQ870" s="3">
        <f t="shared" si="363"/>
        <v>173296.92963636364</v>
      </c>
    </row>
    <row r="871" spans="1:121" x14ac:dyDescent="0.25">
      <c r="A871" s="1">
        <v>868</v>
      </c>
      <c r="W871" s="3">
        <v>21341337.699999999</v>
      </c>
      <c r="X871" s="3">
        <v>22902662.219999999</v>
      </c>
      <c r="Y871" s="3">
        <v>26198459.710000001</v>
      </c>
      <c r="AU871" s="3">
        <v>7874433.7999999998</v>
      </c>
      <c r="AV871" s="3">
        <v>8431705.8599999994</v>
      </c>
      <c r="AW871" s="3">
        <v>9616490.0800000001</v>
      </c>
      <c r="BR871" s="3"/>
      <c r="BS871" s="3">
        <v>123</v>
      </c>
      <c r="BT871" s="3">
        <v>132</v>
      </c>
      <c r="BU871" s="3">
        <v>151</v>
      </c>
      <c r="CQ871" s="4">
        <f t="shared" si="365"/>
        <v>36.897564298417898</v>
      </c>
      <c r="CR871" s="4">
        <f t="shared" si="364"/>
        <v>36.815396301993751</v>
      </c>
      <c r="CS871" s="4">
        <f t="shared" si="364"/>
        <v>36.706318563947363</v>
      </c>
      <c r="DO871" s="3">
        <f t="shared" si="361"/>
        <v>173506.8105691057</v>
      </c>
      <c r="DP871" s="3">
        <f t="shared" si="362"/>
        <v>173505.01681818182</v>
      </c>
      <c r="DQ871" s="3">
        <f t="shared" si="363"/>
        <v>173499.73317880795</v>
      </c>
    </row>
    <row r="872" spans="1:121" x14ac:dyDescent="0.25">
      <c r="A872" s="1">
        <v>869</v>
      </c>
      <c r="W872" s="3">
        <v>19801712.950000003</v>
      </c>
      <c r="X872" s="3">
        <v>24144402.890000001</v>
      </c>
      <c r="Y872" s="3">
        <v>25186696.379999999</v>
      </c>
      <c r="AU872" s="3">
        <v>7288278.4500000002</v>
      </c>
      <c r="AV872" s="3">
        <v>8948504.1999999993</v>
      </c>
      <c r="AW872" s="3">
        <v>9237138.1500000004</v>
      </c>
      <c r="BR872" s="3"/>
      <c r="BS872" s="3">
        <v>114</v>
      </c>
      <c r="BT872" s="3">
        <v>139</v>
      </c>
      <c r="BU872" s="3">
        <v>145</v>
      </c>
      <c r="CQ872" s="4">
        <f t="shared" si="365"/>
        <v>36.806302911284241</v>
      </c>
      <c r="CR872" s="4">
        <f t="shared" si="364"/>
        <v>37.062437372208706</v>
      </c>
      <c r="CS872" s="4">
        <f t="shared" si="364"/>
        <v>36.674671463999289</v>
      </c>
      <c r="DO872" s="3">
        <f t="shared" si="361"/>
        <v>173699.23640350881</v>
      </c>
      <c r="DP872" s="3">
        <f t="shared" si="362"/>
        <v>173700.74021582733</v>
      </c>
      <c r="DQ872" s="3">
        <f t="shared" si="363"/>
        <v>173701.35434482759</v>
      </c>
    </row>
    <row r="873" spans="1:121" x14ac:dyDescent="0.25">
      <c r="A873" s="1">
        <v>870</v>
      </c>
      <c r="W873" s="3">
        <v>15825297.67</v>
      </c>
      <c r="X873" s="3">
        <v>24171667.899999999</v>
      </c>
      <c r="Y873" s="3">
        <v>27477177.920000002</v>
      </c>
      <c r="AU873" s="3">
        <v>5795377.21</v>
      </c>
      <c r="AV873" s="3">
        <v>8842127.2599999998</v>
      </c>
      <c r="AW873" s="3">
        <v>10045599.950000001</v>
      </c>
      <c r="BR873" s="3"/>
      <c r="BS873" s="3">
        <v>91</v>
      </c>
      <c r="BT873" s="3">
        <v>139</v>
      </c>
      <c r="BU873" s="3">
        <v>158</v>
      </c>
      <c r="CQ873" s="4">
        <f t="shared" si="365"/>
        <v>36.620968090769566</v>
      </c>
      <c r="CR873" s="4">
        <f t="shared" si="364"/>
        <v>36.580542545018169</v>
      </c>
      <c r="CS873" s="4">
        <f t="shared" si="364"/>
        <v>36.559795111593466</v>
      </c>
      <c r="DO873" s="3">
        <f t="shared" si="361"/>
        <v>173904.37</v>
      </c>
      <c r="DP873" s="3">
        <f t="shared" si="362"/>
        <v>173896.89136690646</v>
      </c>
      <c r="DQ873" s="3">
        <f t="shared" si="363"/>
        <v>173906.18936708861</v>
      </c>
    </row>
    <row r="874" spans="1:121" x14ac:dyDescent="0.25">
      <c r="A874" s="1">
        <v>871</v>
      </c>
      <c r="W874" s="3">
        <v>22284106.150000002</v>
      </c>
      <c r="X874" s="3">
        <v>22806578</v>
      </c>
      <c r="Y874" s="3">
        <v>25941391.479999997</v>
      </c>
      <c r="AU874" s="3">
        <v>8194111.3300000001</v>
      </c>
      <c r="AV874" s="3">
        <v>8387339.6200000001</v>
      </c>
      <c r="AW874" s="3">
        <v>9520293.2300000004</v>
      </c>
      <c r="BR874" s="3"/>
      <c r="BS874" s="3">
        <v>128</v>
      </c>
      <c r="BT874" s="3">
        <v>131</v>
      </c>
      <c r="BU874" s="3">
        <v>149</v>
      </c>
      <c r="CQ874" s="4">
        <f t="shared" si="365"/>
        <v>36.771101675980837</v>
      </c>
      <c r="CR874" s="4">
        <f t="shared" si="364"/>
        <v>36.775967091599625</v>
      </c>
      <c r="CS874" s="4">
        <f t="shared" si="364"/>
        <v>36.699238887550997</v>
      </c>
      <c r="DO874" s="3">
        <f t="shared" si="361"/>
        <v>174094.57929687502</v>
      </c>
      <c r="DP874" s="3">
        <f t="shared" si="362"/>
        <v>174096.01526717556</v>
      </c>
      <c r="DQ874" s="3">
        <f t="shared" si="363"/>
        <v>174103.29852348991</v>
      </c>
    </row>
    <row r="875" spans="1:121" x14ac:dyDescent="0.25">
      <c r="A875" s="1">
        <v>872</v>
      </c>
      <c r="W875" s="3">
        <v>17255795.690000001</v>
      </c>
      <c r="X875" s="3">
        <v>23007434.329999998</v>
      </c>
      <c r="Y875" s="3">
        <v>24227471.77</v>
      </c>
      <c r="AU875" s="3">
        <v>6268589.5999999996</v>
      </c>
      <c r="AV875" s="3">
        <v>8376225.0800000001</v>
      </c>
      <c r="AW875" s="3">
        <v>8962349.7899999991</v>
      </c>
      <c r="BR875" s="3"/>
      <c r="BS875" s="3">
        <v>99</v>
      </c>
      <c r="BT875" s="3">
        <v>132</v>
      </c>
      <c r="BU875" s="3">
        <v>139</v>
      </c>
      <c r="CQ875" s="4">
        <f t="shared" si="365"/>
        <v>36.327444486566002</v>
      </c>
      <c r="CR875" s="4">
        <f t="shared" si="364"/>
        <v>36.406602143716739</v>
      </c>
      <c r="CS875" s="4">
        <f t="shared" si="364"/>
        <v>36.992509474710246</v>
      </c>
      <c r="DO875" s="3">
        <f t="shared" si="361"/>
        <v>174300.96656565659</v>
      </c>
      <c r="DP875" s="3">
        <f t="shared" si="362"/>
        <v>174298.7449242424</v>
      </c>
      <c r="DQ875" s="3">
        <f t="shared" si="363"/>
        <v>174298.35805755397</v>
      </c>
    </row>
    <row r="876" spans="1:121" x14ac:dyDescent="0.25">
      <c r="A876" s="1">
        <v>873</v>
      </c>
      <c r="W876" s="3">
        <v>21812842.670000002</v>
      </c>
      <c r="X876" s="3">
        <v>24080515.050000001</v>
      </c>
      <c r="Y876" s="3">
        <v>28967081.189999998</v>
      </c>
      <c r="AU876" s="3">
        <v>7946809.2300000004</v>
      </c>
      <c r="AV876" s="3">
        <v>8793198.7599999998</v>
      </c>
      <c r="AW876" s="3">
        <v>10597859.59</v>
      </c>
      <c r="BR876" s="3"/>
      <c r="BS876" s="3">
        <v>125</v>
      </c>
      <c r="BT876" s="3">
        <v>138</v>
      </c>
      <c r="BU876" s="3">
        <v>166</v>
      </c>
      <c r="CQ876" s="4">
        <f t="shared" si="365"/>
        <v>36.43179089596395</v>
      </c>
      <c r="CR876" s="4">
        <f t="shared" si="364"/>
        <v>36.515825104828892</v>
      </c>
      <c r="CS876" s="4">
        <f t="shared" si="364"/>
        <v>36.585873186486559</v>
      </c>
      <c r="DO876" s="3">
        <f t="shared" si="361"/>
        <v>174502.74136000001</v>
      </c>
      <c r="DP876" s="3">
        <f t="shared" si="362"/>
        <v>174496.48586956522</v>
      </c>
      <c r="DQ876" s="3">
        <f t="shared" si="363"/>
        <v>174500.48909638551</v>
      </c>
    </row>
    <row r="877" spans="1:121" x14ac:dyDescent="0.25">
      <c r="A877" s="1">
        <v>874</v>
      </c>
      <c r="W877" s="3">
        <v>34761152.32</v>
      </c>
      <c r="X877" s="3">
        <v>19566025.32</v>
      </c>
      <c r="Y877" s="3">
        <v>24981143.449999999</v>
      </c>
      <c r="AU877" s="3">
        <v>12924737.639999999</v>
      </c>
      <c r="AV877" s="3">
        <v>7229415.5800000001</v>
      </c>
      <c r="AW877" s="3">
        <v>9203552.9799999986</v>
      </c>
      <c r="BR877" s="3"/>
      <c r="BS877" s="3">
        <v>199</v>
      </c>
      <c r="BT877" s="3">
        <v>112</v>
      </c>
      <c r="BU877" s="3">
        <v>143</v>
      </c>
      <c r="CQ877" s="4">
        <f t="shared" si="365"/>
        <v>37.181556931769741</v>
      </c>
      <c r="CR877" s="4">
        <f t="shared" si="364"/>
        <v>36.948820528256377</v>
      </c>
      <c r="CS877" s="4">
        <f t="shared" si="364"/>
        <v>36.84200044093658</v>
      </c>
      <c r="DO877" s="3">
        <f t="shared" si="361"/>
        <v>174679.15738693468</v>
      </c>
      <c r="DP877" s="3">
        <f t="shared" si="362"/>
        <v>174696.65464285715</v>
      </c>
      <c r="DQ877" s="3">
        <f t="shared" si="363"/>
        <v>174693.31083916084</v>
      </c>
    </row>
    <row r="878" spans="1:121" x14ac:dyDescent="0.25">
      <c r="A878" s="1">
        <v>875</v>
      </c>
      <c r="W878" s="3">
        <v>24662663.5</v>
      </c>
      <c r="X878" s="3">
        <v>22563109.619999997</v>
      </c>
      <c r="Y878" s="3">
        <v>23962879.330000002</v>
      </c>
      <c r="AU878" s="3">
        <v>8932299.0300000012</v>
      </c>
      <c r="AV878" s="3">
        <v>8308712.7400000002</v>
      </c>
      <c r="AW878" s="3">
        <v>8881162.3800000008</v>
      </c>
      <c r="BR878" s="3"/>
      <c r="BS878" s="3">
        <v>141</v>
      </c>
      <c r="BT878" s="3">
        <v>129</v>
      </c>
      <c r="BU878" s="3">
        <v>137</v>
      </c>
      <c r="CQ878" s="4">
        <f t="shared" si="365"/>
        <v>36.217900917311709</v>
      </c>
      <c r="CR878" s="4">
        <f t="shared" si="364"/>
        <v>36.824324660618309</v>
      </c>
      <c r="CS878" s="4">
        <f t="shared" si="364"/>
        <v>37.062167103104969</v>
      </c>
      <c r="DO878" s="3">
        <f t="shared" si="361"/>
        <v>174912.50709219859</v>
      </c>
      <c r="DP878" s="3">
        <f t="shared" si="362"/>
        <v>174907.82651162788</v>
      </c>
      <c r="DQ878" s="3">
        <f t="shared" si="363"/>
        <v>174911.5279562044</v>
      </c>
    </row>
    <row r="879" spans="1:121" x14ac:dyDescent="0.25">
      <c r="A879" s="1">
        <v>876</v>
      </c>
      <c r="W879" s="3">
        <v>25738730.140000001</v>
      </c>
      <c r="X879" s="3">
        <v>28363621.330000002</v>
      </c>
      <c r="Y879" s="3">
        <v>28889473.879999999</v>
      </c>
      <c r="AU879" s="3">
        <v>9458026.9800000004</v>
      </c>
      <c r="AV879" s="3">
        <v>10414461.51</v>
      </c>
      <c r="AW879" s="3">
        <v>10712948.77</v>
      </c>
      <c r="BR879" s="3"/>
      <c r="BS879" s="3">
        <v>147</v>
      </c>
      <c r="BT879" s="3">
        <v>162</v>
      </c>
      <c r="BU879" s="3">
        <v>165</v>
      </c>
      <c r="CQ879" s="4">
        <f t="shared" si="365"/>
        <v>36.746284407020866</v>
      </c>
      <c r="CR879" s="4">
        <f t="shared" si="364"/>
        <v>36.717672221158509</v>
      </c>
      <c r="CS879" s="4">
        <f t="shared" si="364"/>
        <v>37.082533293956956</v>
      </c>
      <c r="DO879" s="3">
        <f t="shared" si="361"/>
        <v>175093.40231292517</v>
      </c>
      <c r="DP879" s="3">
        <f t="shared" si="362"/>
        <v>175084.08228395064</v>
      </c>
      <c r="DQ879" s="3">
        <f t="shared" si="363"/>
        <v>175087.72048484848</v>
      </c>
    </row>
    <row r="880" spans="1:121" x14ac:dyDescent="0.25">
      <c r="A880" s="1">
        <v>877</v>
      </c>
      <c r="W880" s="3">
        <v>19983773.109999999</v>
      </c>
      <c r="X880" s="3">
        <v>24367628.91</v>
      </c>
      <c r="Y880" s="3">
        <v>30327652.399999999</v>
      </c>
      <c r="AU880" s="3">
        <v>7376054.6799999997</v>
      </c>
      <c r="AV880" s="3">
        <v>8908477.5899999999</v>
      </c>
      <c r="AW880" s="3">
        <v>11181943.859999999</v>
      </c>
      <c r="BR880" s="3"/>
      <c r="BS880" s="3">
        <v>114</v>
      </c>
      <c r="BT880" s="3">
        <v>139</v>
      </c>
      <c r="BU880" s="3">
        <v>173</v>
      </c>
      <c r="CQ880" s="4">
        <f t="shared" si="365"/>
        <v>36.910220304237626</v>
      </c>
      <c r="CR880" s="4">
        <f t="shared" si="364"/>
        <v>36.558655841743118</v>
      </c>
      <c r="CS880" s="4">
        <f t="shared" si="364"/>
        <v>36.870456415545043</v>
      </c>
      <c r="DO880" s="3">
        <f t="shared" si="361"/>
        <v>175296.25535087718</v>
      </c>
      <c r="DP880" s="3">
        <f t="shared" si="362"/>
        <v>175306.68280575541</v>
      </c>
      <c r="DQ880" s="3">
        <f t="shared" si="363"/>
        <v>175304.34913294797</v>
      </c>
    </row>
    <row r="881" spans="1:121" x14ac:dyDescent="0.25">
      <c r="A881" s="1">
        <v>878</v>
      </c>
      <c r="W881" s="3">
        <v>20884473.630000003</v>
      </c>
      <c r="X881" s="3">
        <v>20533571.850000001</v>
      </c>
      <c r="Y881" s="3">
        <v>30537624.370000001</v>
      </c>
      <c r="AU881" s="3">
        <v>7740433.1799999997</v>
      </c>
      <c r="AV881" s="3">
        <v>7549971.7100000009</v>
      </c>
      <c r="AW881" s="3">
        <v>11365928.139999999</v>
      </c>
      <c r="BR881" s="3"/>
      <c r="BS881" s="3">
        <v>119</v>
      </c>
      <c r="BT881" s="3">
        <v>117</v>
      </c>
      <c r="BU881" s="3">
        <v>174</v>
      </c>
      <c r="CQ881" s="4">
        <f t="shared" si="365"/>
        <v>37.06309920534013</v>
      </c>
      <c r="CR881" s="4">
        <f t="shared" si="364"/>
        <v>36.768915633156155</v>
      </c>
      <c r="CS881" s="4">
        <f t="shared" si="364"/>
        <v>37.219424806226336</v>
      </c>
      <c r="DO881" s="3">
        <f t="shared" si="361"/>
        <v>175499.77840336136</v>
      </c>
      <c r="DP881" s="3">
        <f t="shared" si="362"/>
        <v>175500.61410256411</v>
      </c>
      <c r="DQ881" s="3">
        <f t="shared" si="363"/>
        <v>175503.58833333335</v>
      </c>
    </row>
    <row r="882" spans="1:121" x14ac:dyDescent="0.25">
      <c r="A882" s="1">
        <v>879</v>
      </c>
      <c r="W882" s="3">
        <v>19678888.189999998</v>
      </c>
      <c r="X882" s="3">
        <v>21787167.529999997</v>
      </c>
      <c r="Y882" s="3">
        <v>26882008.720000003</v>
      </c>
      <c r="AU882" s="3">
        <v>7270404.3600000003</v>
      </c>
      <c r="AV882" s="3">
        <v>8044622.3700000001</v>
      </c>
      <c r="AW882" s="3">
        <v>9818786.1900000013</v>
      </c>
      <c r="BR882" s="3"/>
      <c r="BS882" s="3">
        <v>112</v>
      </c>
      <c r="BT882" s="3">
        <v>124</v>
      </c>
      <c r="BU882" s="3">
        <v>153</v>
      </c>
      <c r="CQ882" s="4">
        <f t="shared" si="365"/>
        <v>36.945198782594439</v>
      </c>
      <c r="CR882" s="4">
        <f t="shared" si="364"/>
        <v>36.923672427464005</v>
      </c>
      <c r="CS882" s="4">
        <f t="shared" si="364"/>
        <v>36.525492913388206</v>
      </c>
      <c r="DO882" s="3">
        <f t="shared" si="361"/>
        <v>175704.35883928571</v>
      </c>
      <c r="DP882" s="3">
        <f t="shared" si="362"/>
        <v>175702.96395161288</v>
      </c>
      <c r="DQ882" s="3">
        <f t="shared" si="363"/>
        <v>175699.40339869284</v>
      </c>
    </row>
    <row r="883" spans="1:121" x14ac:dyDescent="0.25">
      <c r="A883" s="1">
        <v>880</v>
      </c>
      <c r="W883" s="3">
        <v>18820655.669999998</v>
      </c>
      <c r="X883" s="3">
        <v>23570916.559999999</v>
      </c>
      <c r="Y883" s="3">
        <v>27791809.670000002</v>
      </c>
      <c r="AU883" s="3">
        <v>6987340.46</v>
      </c>
      <c r="AV883" s="3">
        <v>8734463.959999999</v>
      </c>
      <c r="AW883" s="3">
        <v>10280847.17</v>
      </c>
      <c r="BR883" s="3"/>
      <c r="BS883" s="3">
        <v>107</v>
      </c>
      <c r="BT883" s="3">
        <v>134</v>
      </c>
      <c r="BU883" s="3">
        <v>158</v>
      </c>
      <c r="CQ883" s="4">
        <f t="shared" si="365"/>
        <v>37.125914115403404</v>
      </c>
      <c r="CR883" s="4">
        <f t="shared" si="364"/>
        <v>37.05610657000264</v>
      </c>
      <c r="CS883" s="4">
        <f t="shared" si="364"/>
        <v>36.992363189280574</v>
      </c>
      <c r="DO883" s="3">
        <f t="shared" si="361"/>
        <v>175893.97822429903</v>
      </c>
      <c r="DP883" s="3">
        <f t="shared" si="362"/>
        <v>175902.3623880597</v>
      </c>
      <c r="DQ883" s="3">
        <f t="shared" si="363"/>
        <v>175897.52955696205</v>
      </c>
    </row>
    <row r="884" spans="1:121" x14ac:dyDescent="0.25">
      <c r="A884" s="1">
        <v>881</v>
      </c>
      <c r="W884" s="3">
        <v>19899056.57</v>
      </c>
      <c r="X884" s="3">
        <v>21660097.559999999</v>
      </c>
      <c r="Y884" s="3">
        <v>23419506.529999997</v>
      </c>
      <c r="AU884" s="3">
        <v>7324604.1600000001</v>
      </c>
      <c r="AV884" s="3">
        <v>8018057.5999999996</v>
      </c>
      <c r="AW884" s="3">
        <v>8597102.8399999999</v>
      </c>
      <c r="BR884" s="3"/>
      <c r="BS884" s="3">
        <v>113</v>
      </c>
      <c r="BT884" s="3">
        <v>123</v>
      </c>
      <c r="BU884" s="3">
        <v>133</v>
      </c>
      <c r="CQ884" s="4">
        <f t="shared" si="365"/>
        <v>36.808801132022708</v>
      </c>
      <c r="CR884" s="4">
        <f t="shared" si="364"/>
        <v>37.017643054420297</v>
      </c>
      <c r="CS884" s="4">
        <f t="shared" si="364"/>
        <v>36.709154520345052</v>
      </c>
      <c r="DO884" s="3">
        <f t="shared" si="361"/>
        <v>176097.84575221239</v>
      </c>
      <c r="DP884" s="3">
        <f t="shared" si="362"/>
        <v>176098.35414634144</v>
      </c>
      <c r="DQ884" s="3">
        <f t="shared" si="363"/>
        <v>176086.51526315787</v>
      </c>
    </row>
    <row r="885" spans="1:121" x14ac:dyDescent="0.25">
      <c r="A885" s="1">
        <v>882</v>
      </c>
      <c r="W885" s="3">
        <v>21156740.060000002</v>
      </c>
      <c r="X885" s="3">
        <v>24151739.100000001</v>
      </c>
      <c r="Y885" s="3">
        <v>26269289.210000001</v>
      </c>
      <c r="AU885" s="3">
        <v>7853507.46</v>
      </c>
      <c r="AV885" s="3">
        <v>8914586.6699999999</v>
      </c>
      <c r="AW885" s="3">
        <v>9674656.1400000006</v>
      </c>
      <c r="BR885" s="3"/>
      <c r="BS885" s="3">
        <v>120</v>
      </c>
      <c r="BT885" s="3">
        <v>137</v>
      </c>
      <c r="BU885" s="3">
        <v>149</v>
      </c>
      <c r="CQ885" s="4">
        <f t="shared" si="365"/>
        <v>37.120593426622641</v>
      </c>
      <c r="CR885" s="4">
        <f t="shared" si="364"/>
        <v>36.910744328138257</v>
      </c>
      <c r="CS885" s="4">
        <f t="shared" si="364"/>
        <v>36.828770137857873</v>
      </c>
      <c r="DO885" s="3">
        <f t="shared" si="361"/>
        <v>176306.16716666668</v>
      </c>
      <c r="DP885" s="3">
        <f t="shared" si="362"/>
        <v>176290.06642335767</v>
      </c>
      <c r="DQ885" s="3">
        <f t="shared" si="363"/>
        <v>176303.95442953022</v>
      </c>
    </row>
    <row r="886" spans="1:121" x14ac:dyDescent="0.25">
      <c r="A886" s="1">
        <v>883</v>
      </c>
      <c r="W886" s="3">
        <v>18531194.710000001</v>
      </c>
      <c r="X886" s="3">
        <v>22062440.620000001</v>
      </c>
      <c r="Y886" s="3">
        <v>24532475.050000001</v>
      </c>
      <c r="AU886" s="3">
        <v>6890534.3300000001</v>
      </c>
      <c r="AV886" s="3">
        <v>8071221.2800000003</v>
      </c>
      <c r="AW886" s="3">
        <v>9071652.8900000006</v>
      </c>
      <c r="BR886" s="3"/>
      <c r="BS886" s="3">
        <v>105</v>
      </c>
      <c r="BT886" s="3">
        <v>125</v>
      </c>
      <c r="BU886" s="3">
        <v>139</v>
      </c>
      <c r="CQ886" s="4">
        <f t="shared" si="365"/>
        <v>37.183432789045476</v>
      </c>
      <c r="CR886" s="4">
        <f t="shared" si="364"/>
        <v>36.58353769203255</v>
      </c>
      <c r="CS886" s="4">
        <f t="shared" si="364"/>
        <v>36.978139676126972</v>
      </c>
      <c r="DO886" s="3">
        <f t="shared" si="361"/>
        <v>176487.56866666669</v>
      </c>
      <c r="DP886" s="3">
        <f t="shared" si="362"/>
        <v>176499.52496000001</v>
      </c>
      <c r="DQ886" s="3">
        <f t="shared" si="363"/>
        <v>176492.62625899282</v>
      </c>
    </row>
    <row r="887" spans="1:121" x14ac:dyDescent="0.25">
      <c r="A887" s="1">
        <v>884</v>
      </c>
      <c r="W887" s="3">
        <v>20850062.82</v>
      </c>
      <c r="X887" s="3">
        <v>19260451.469999999</v>
      </c>
      <c r="Y887" s="3">
        <v>24560657.07</v>
      </c>
      <c r="AU887" s="3">
        <v>7673518.8799999999</v>
      </c>
      <c r="AV887" s="3">
        <v>7138873.5200000005</v>
      </c>
      <c r="AW887" s="3">
        <v>9054252.2999999989</v>
      </c>
      <c r="BR887" s="3"/>
      <c r="BS887" s="3">
        <v>118</v>
      </c>
      <c r="BT887" s="3">
        <v>109</v>
      </c>
      <c r="BU887" s="3">
        <v>139</v>
      </c>
      <c r="CQ887" s="4">
        <f t="shared" si="365"/>
        <v>36.803336979106518</v>
      </c>
      <c r="CR887" s="4">
        <f t="shared" si="364"/>
        <v>37.064933452465951</v>
      </c>
      <c r="CS887" s="4">
        <f t="shared" si="364"/>
        <v>36.864861856890045</v>
      </c>
      <c r="DO887" s="3">
        <f t="shared" si="361"/>
        <v>176695.44762711864</v>
      </c>
      <c r="DP887" s="3">
        <f t="shared" si="362"/>
        <v>176701.38963302752</v>
      </c>
      <c r="DQ887" s="3">
        <f t="shared" si="363"/>
        <v>176695.37460431654</v>
      </c>
    </row>
    <row r="888" spans="1:121" x14ac:dyDescent="0.25">
      <c r="A888" s="1">
        <v>885</v>
      </c>
      <c r="W888" s="3">
        <v>16981984.09</v>
      </c>
      <c r="X888" s="3">
        <v>21228101.960000001</v>
      </c>
      <c r="Y888" s="3">
        <v>20697813.25</v>
      </c>
      <c r="AU888" s="3">
        <v>6301406.9699999997</v>
      </c>
      <c r="AV888" s="3">
        <v>7799811.9100000001</v>
      </c>
      <c r="AW888" s="3">
        <v>7624105.5499999998</v>
      </c>
      <c r="BR888" s="3"/>
      <c r="BS888" s="3">
        <v>96</v>
      </c>
      <c r="BT888" s="3">
        <v>120</v>
      </c>
      <c r="BU888" s="3">
        <v>117</v>
      </c>
      <c r="CQ888" s="4">
        <f t="shared" si="365"/>
        <v>37.106423705288016</v>
      </c>
      <c r="CR888" s="4">
        <f t="shared" si="364"/>
        <v>36.742860594400497</v>
      </c>
      <c r="CS888" s="4">
        <f t="shared" si="364"/>
        <v>36.835319064442714</v>
      </c>
      <c r="DO888" s="3">
        <f t="shared" si="361"/>
        <v>176895.66760416667</v>
      </c>
      <c r="DP888" s="3">
        <f t="shared" si="362"/>
        <v>176900.84966666668</v>
      </c>
      <c r="DQ888" s="3">
        <f t="shared" si="363"/>
        <v>176904.38675213675</v>
      </c>
    </row>
    <row r="889" spans="1:121" x14ac:dyDescent="0.25">
      <c r="A889" s="1">
        <v>886</v>
      </c>
      <c r="W889" s="3">
        <v>23022636.759999998</v>
      </c>
      <c r="X889" s="3">
        <v>20542861.449999999</v>
      </c>
      <c r="Y889" s="3">
        <v>24439942.59</v>
      </c>
      <c r="AU889" s="3">
        <v>8511579.4100000001</v>
      </c>
      <c r="AV889" s="3">
        <v>7567382.1800000006</v>
      </c>
      <c r="AW889" s="3">
        <v>8985621.2599999998</v>
      </c>
      <c r="BR889" s="3"/>
      <c r="BS889" s="3">
        <v>130</v>
      </c>
      <c r="BT889" s="3">
        <v>116</v>
      </c>
      <c r="BU889" s="3">
        <v>138</v>
      </c>
      <c r="CQ889" s="4">
        <f t="shared" si="365"/>
        <v>36.970480396008305</v>
      </c>
      <c r="CR889" s="4">
        <f t="shared" si="364"/>
        <v>36.837040440634432</v>
      </c>
      <c r="CS889" s="4">
        <f t="shared" si="364"/>
        <v>36.766130799655038</v>
      </c>
      <c r="DO889" s="3">
        <f t="shared" si="361"/>
        <v>177097.20584615384</v>
      </c>
      <c r="DP889" s="3">
        <f t="shared" si="362"/>
        <v>177093.63318965517</v>
      </c>
      <c r="DQ889" s="3">
        <f t="shared" si="363"/>
        <v>177101.03326086956</v>
      </c>
    </row>
    <row r="890" spans="1:121" x14ac:dyDescent="0.25">
      <c r="A890" s="1">
        <v>887</v>
      </c>
      <c r="W890" s="3">
        <v>20745082.039999999</v>
      </c>
      <c r="X890" s="3">
        <v>18262811.140000001</v>
      </c>
      <c r="Y890" s="3">
        <v>26063003.23</v>
      </c>
      <c r="AU890" s="3">
        <v>7627536.2199999997</v>
      </c>
      <c r="AV890" s="3">
        <v>6559542.9300000006</v>
      </c>
      <c r="AW890" s="3">
        <v>9463566.3900000006</v>
      </c>
      <c r="BR890" s="3"/>
      <c r="BS890" s="3">
        <v>117</v>
      </c>
      <c r="BT890" s="3">
        <v>103</v>
      </c>
      <c r="BU890" s="3">
        <v>147</v>
      </c>
      <c r="CQ890" s="4">
        <f t="shared" si="365"/>
        <v>36.76792506914569</v>
      </c>
      <c r="CR890" s="4">
        <f t="shared" si="364"/>
        <v>35.917487618502534</v>
      </c>
      <c r="CS890" s="4">
        <f t="shared" si="364"/>
        <v>36.310344999331839</v>
      </c>
      <c r="DO890" s="3">
        <f t="shared" si="361"/>
        <v>177308.3935042735</v>
      </c>
      <c r="DP890" s="3">
        <f t="shared" si="362"/>
        <v>177308.84601941748</v>
      </c>
      <c r="DQ890" s="3">
        <f t="shared" si="363"/>
        <v>177299.34170068026</v>
      </c>
    </row>
    <row r="891" spans="1:121" x14ac:dyDescent="0.25">
      <c r="A891" s="1">
        <v>888</v>
      </c>
      <c r="W891" s="3">
        <v>21832639.289999999</v>
      </c>
      <c r="X891" s="3">
        <v>19170921.239999998</v>
      </c>
      <c r="Y891" s="3">
        <v>25914637.279999997</v>
      </c>
      <c r="AU891" s="3">
        <v>8129577.5500000007</v>
      </c>
      <c r="AV891" s="3">
        <v>7067392.1200000001</v>
      </c>
      <c r="AW891" s="3">
        <v>9526843.7300000004</v>
      </c>
      <c r="BR891" s="3"/>
      <c r="BS891" s="3">
        <v>123</v>
      </c>
      <c r="BT891" s="3">
        <v>108</v>
      </c>
      <c r="BU891" s="3">
        <v>146</v>
      </c>
      <c r="CQ891" s="4">
        <f t="shared" si="365"/>
        <v>37.235889999444957</v>
      </c>
      <c r="CR891" s="4">
        <f t="shared" si="364"/>
        <v>36.865166944893261</v>
      </c>
      <c r="CS891" s="4">
        <f t="shared" si="364"/>
        <v>36.762404300956518</v>
      </c>
      <c r="DO891" s="3">
        <f t="shared" si="361"/>
        <v>177501.1324390244</v>
      </c>
      <c r="DP891" s="3">
        <f t="shared" si="362"/>
        <v>177508.53</v>
      </c>
      <c r="DQ891" s="3">
        <f t="shared" si="363"/>
        <v>177497.51561643835</v>
      </c>
    </row>
    <row r="892" spans="1:121" x14ac:dyDescent="0.25">
      <c r="A892" s="1">
        <v>889</v>
      </c>
      <c r="W892" s="3">
        <v>18481414.16</v>
      </c>
      <c r="X892" s="3">
        <v>23634195.09</v>
      </c>
      <c r="Y892" s="3">
        <v>25589635.98</v>
      </c>
      <c r="AU892" s="3">
        <v>6829761.7000000002</v>
      </c>
      <c r="AV892" s="3">
        <v>8795456.7200000007</v>
      </c>
      <c r="AW892" s="3">
        <v>9335892.9399999995</v>
      </c>
      <c r="BR892" s="3"/>
      <c r="BS892" s="3">
        <v>104</v>
      </c>
      <c r="BT892" s="3">
        <v>133</v>
      </c>
      <c r="BU892" s="3">
        <v>144</v>
      </c>
      <c r="CQ892" s="4">
        <f t="shared" si="365"/>
        <v>36.954757037921389</v>
      </c>
      <c r="CR892" s="4">
        <f t="shared" si="364"/>
        <v>37.214961992598163</v>
      </c>
      <c r="CS892" s="4">
        <f t="shared" si="364"/>
        <v>36.483101781114122</v>
      </c>
      <c r="DO892" s="3">
        <f t="shared" si="361"/>
        <v>177705.90538461538</v>
      </c>
      <c r="DP892" s="3">
        <f t="shared" si="362"/>
        <v>177700.71496240603</v>
      </c>
      <c r="DQ892" s="3">
        <f t="shared" si="363"/>
        <v>177705.80541666667</v>
      </c>
    </row>
    <row r="893" spans="1:121" x14ac:dyDescent="0.25">
      <c r="A893" s="1">
        <v>890</v>
      </c>
      <c r="W893" s="3">
        <v>22771216.359999999</v>
      </c>
      <c r="X893" s="3">
        <v>22770413.149999999</v>
      </c>
      <c r="Y893" s="3">
        <v>23839878.129999999</v>
      </c>
      <c r="AU893" s="3">
        <v>8374514.7199999997</v>
      </c>
      <c r="AV893" s="3">
        <v>8414908.1500000004</v>
      </c>
      <c r="AW893" s="3">
        <v>8789907.2400000002</v>
      </c>
      <c r="BR893" s="3"/>
      <c r="BS893" s="3">
        <v>128</v>
      </c>
      <c r="BT893" s="3">
        <v>128</v>
      </c>
      <c r="BU893" s="3">
        <v>134</v>
      </c>
      <c r="CQ893" s="4">
        <f t="shared" si="365"/>
        <v>36.776756180274596</v>
      </c>
      <c r="CR893" s="4">
        <f t="shared" si="364"/>
        <v>36.955447819795054</v>
      </c>
      <c r="CS893" s="4">
        <f t="shared" si="364"/>
        <v>36.870604757575585</v>
      </c>
      <c r="DO893" s="3">
        <f t="shared" si="361"/>
        <v>177900.1278125</v>
      </c>
      <c r="DP893" s="3">
        <f t="shared" si="362"/>
        <v>177893.85273437499</v>
      </c>
      <c r="DQ893" s="3">
        <f t="shared" si="363"/>
        <v>177909.53828358208</v>
      </c>
    </row>
    <row r="894" spans="1:121" x14ac:dyDescent="0.25">
      <c r="A894" s="1">
        <v>891</v>
      </c>
      <c r="W894" s="3">
        <v>19234277.560000002</v>
      </c>
      <c r="X894" s="3">
        <v>20481434.990000002</v>
      </c>
      <c r="Y894" s="3">
        <v>25111293.289999999</v>
      </c>
      <c r="AU894" s="3">
        <v>7128039.8800000008</v>
      </c>
      <c r="AV894" s="3">
        <v>7545569.8899999997</v>
      </c>
      <c r="AW894" s="3">
        <v>9336028.7599999998</v>
      </c>
      <c r="BR894" s="3"/>
      <c r="BS894" s="3">
        <v>108</v>
      </c>
      <c r="BT894" s="3">
        <v>115</v>
      </c>
      <c r="BU894" s="3">
        <v>141</v>
      </c>
      <c r="CQ894" s="4">
        <f t="shared" si="365"/>
        <v>37.059046578508458</v>
      </c>
      <c r="CR894" s="4">
        <f t="shared" si="364"/>
        <v>36.841021606562727</v>
      </c>
      <c r="CS894" s="4">
        <f t="shared" si="364"/>
        <v>37.178605865424942</v>
      </c>
      <c r="DO894" s="3">
        <f t="shared" si="361"/>
        <v>178095.16259259262</v>
      </c>
      <c r="DP894" s="3">
        <f t="shared" si="362"/>
        <v>178099.43469565219</v>
      </c>
      <c r="DQ894" s="3">
        <f t="shared" si="363"/>
        <v>178094.27865248226</v>
      </c>
    </row>
    <row r="895" spans="1:121" x14ac:dyDescent="0.25">
      <c r="A895" s="1">
        <v>892</v>
      </c>
      <c r="W895" s="3">
        <v>17295757.870000001</v>
      </c>
      <c r="X895" s="3">
        <v>22286666.129999999</v>
      </c>
      <c r="Y895" s="3">
        <v>28526103.710000001</v>
      </c>
      <c r="AU895" s="3">
        <v>6336173.3899999997</v>
      </c>
      <c r="AV895" s="3">
        <v>8126031.4900000002</v>
      </c>
      <c r="AW895" s="3">
        <v>10509488.889999999</v>
      </c>
      <c r="BR895" s="3"/>
      <c r="BS895" s="3">
        <v>97</v>
      </c>
      <c r="BT895" s="3">
        <v>125</v>
      </c>
      <c r="BU895" s="3">
        <v>160</v>
      </c>
      <c r="CQ895" s="4">
        <f t="shared" si="365"/>
        <v>36.634262792209171</v>
      </c>
      <c r="CR895" s="4">
        <f t="shared" si="364"/>
        <v>36.461404512456795</v>
      </c>
      <c r="CS895" s="4">
        <f t="shared" si="364"/>
        <v>36.841655617748572</v>
      </c>
      <c r="DO895" s="3">
        <f t="shared" si="361"/>
        <v>178306.78216494847</v>
      </c>
      <c r="DP895" s="3">
        <f t="shared" si="362"/>
        <v>178293.32903999998</v>
      </c>
      <c r="DQ895" s="3">
        <f t="shared" si="363"/>
        <v>178288.14818750002</v>
      </c>
    </row>
    <row r="896" spans="1:121" x14ac:dyDescent="0.25">
      <c r="A896" s="1">
        <v>893</v>
      </c>
      <c r="W896" s="3">
        <v>19813315.859999999</v>
      </c>
      <c r="X896" s="3">
        <v>20349087.109999999</v>
      </c>
      <c r="Y896" s="3">
        <v>26952959.299999997</v>
      </c>
      <c r="AU896" s="3">
        <v>7307885.7599999998</v>
      </c>
      <c r="AV896" s="3">
        <v>7462333.7199999997</v>
      </c>
      <c r="AW896" s="3">
        <v>9929104.9400000013</v>
      </c>
      <c r="BR896" s="3"/>
      <c r="BS896" s="3">
        <v>111</v>
      </c>
      <c r="BT896" s="3">
        <v>114</v>
      </c>
      <c r="BU896" s="3">
        <v>151</v>
      </c>
      <c r="CQ896" s="4">
        <f t="shared" si="365"/>
        <v>36.883708974495697</v>
      </c>
      <c r="CR896" s="4">
        <f t="shared" si="364"/>
        <v>36.67158963771324</v>
      </c>
      <c r="CS896" s="4">
        <f t="shared" si="364"/>
        <v>36.838644801426327</v>
      </c>
      <c r="DO896" s="3">
        <f t="shared" si="361"/>
        <v>178498.34108108107</v>
      </c>
      <c r="DP896" s="3">
        <f t="shared" si="362"/>
        <v>178500.76412280701</v>
      </c>
      <c r="DQ896" s="3">
        <f t="shared" si="363"/>
        <v>178496.41920529801</v>
      </c>
    </row>
    <row r="897" spans="1:121" x14ac:dyDescent="0.25">
      <c r="A897" s="1">
        <v>894</v>
      </c>
      <c r="W897" s="3">
        <v>19657441.460000001</v>
      </c>
      <c r="X897" s="3">
        <v>18942190.559999999</v>
      </c>
      <c r="Y897" s="3">
        <v>23767781.039999999</v>
      </c>
      <c r="AU897" s="3">
        <v>7285132.1800000006</v>
      </c>
      <c r="AV897" s="3">
        <v>6987300.3699999992</v>
      </c>
      <c r="AW897" s="3">
        <v>8821161.5199999996</v>
      </c>
      <c r="BR897" s="3"/>
      <c r="BS897" s="3">
        <v>110</v>
      </c>
      <c r="BT897" s="3">
        <v>106</v>
      </c>
      <c r="BU897" s="3">
        <v>133</v>
      </c>
      <c r="CQ897" s="4">
        <f t="shared" si="365"/>
        <v>37.060429226378069</v>
      </c>
      <c r="CR897" s="4">
        <f t="shared" si="364"/>
        <v>36.887499087645118</v>
      </c>
      <c r="CS897" s="4">
        <f t="shared" si="364"/>
        <v>37.113946418281209</v>
      </c>
      <c r="DO897" s="3">
        <f t="shared" si="361"/>
        <v>178704.01327272729</v>
      </c>
      <c r="DP897" s="3">
        <f t="shared" si="362"/>
        <v>178699.91094339621</v>
      </c>
      <c r="DQ897" s="3">
        <f t="shared" si="363"/>
        <v>178705.12060150376</v>
      </c>
    </row>
    <row r="898" spans="1:121" x14ac:dyDescent="0.25">
      <c r="A898" s="1">
        <v>895</v>
      </c>
      <c r="W898" s="3">
        <v>16100941.260000002</v>
      </c>
      <c r="X898" s="3">
        <v>18069211.759999998</v>
      </c>
      <c r="Y898" s="3">
        <v>22899350.780000001</v>
      </c>
      <c r="AU898" s="3">
        <v>5936581.1199999992</v>
      </c>
      <c r="AV898" s="3">
        <v>6731040.5299999993</v>
      </c>
      <c r="AW898" s="3">
        <v>8485353.9100000001</v>
      </c>
      <c r="BR898" s="3"/>
      <c r="BS898" s="3">
        <v>90</v>
      </c>
      <c r="BT898" s="3">
        <v>101</v>
      </c>
      <c r="BU898" s="3">
        <v>128</v>
      </c>
      <c r="CQ898" s="4">
        <f t="shared" si="365"/>
        <v>36.871019054944362</v>
      </c>
      <c r="CR898" s="4">
        <f t="shared" si="364"/>
        <v>37.251434204233377</v>
      </c>
      <c r="CS898" s="4">
        <f t="shared" si="364"/>
        <v>37.054997722516219</v>
      </c>
      <c r="DO898" s="3">
        <f t="shared" si="361"/>
        <v>178899.34733333334</v>
      </c>
      <c r="DP898" s="3">
        <f t="shared" si="362"/>
        <v>178903.08673267326</v>
      </c>
      <c r="DQ898" s="3">
        <f t="shared" si="363"/>
        <v>178901.17796875001</v>
      </c>
    </row>
    <row r="899" spans="1:121" x14ac:dyDescent="0.25">
      <c r="A899" s="1">
        <v>896</v>
      </c>
      <c r="W899" s="3">
        <v>18267835.010000002</v>
      </c>
      <c r="X899" s="3">
        <v>19699921.869999997</v>
      </c>
      <c r="Y899" s="3">
        <v>23819732.98</v>
      </c>
      <c r="AU899" s="3">
        <v>6687545.5599999996</v>
      </c>
      <c r="AV899" s="3">
        <v>7176140.0300000003</v>
      </c>
      <c r="AW899" s="3">
        <v>8812123.209999999</v>
      </c>
      <c r="BR899" s="3"/>
      <c r="BS899" s="3">
        <v>102</v>
      </c>
      <c r="BT899" s="3">
        <v>110</v>
      </c>
      <c r="BU899" s="3">
        <v>133</v>
      </c>
      <c r="CQ899" s="4">
        <f t="shared" si="365"/>
        <v>36.608309393746815</v>
      </c>
      <c r="CR899" s="4">
        <f t="shared" si="364"/>
        <v>36.427251221377567</v>
      </c>
      <c r="CS899" s="4">
        <f t="shared" si="364"/>
        <v>36.995054551614871</v>
      </c>
      <c r="DO899" s="3">
        <f t="shared" si="361"/>
        <v>179096.42166666669</v>
      </c>
      <c r="DP899" s="3">
        <f t="shared" si="362"/>
        <v>179090.19881818179</v>
      </c>
      <c r="DQ899" s="3">
        <f t="shared" si="363"/>
        <v>179095.73669172934</v>
      </c>
    </row>
    <row r="900" spans="1:121" x14ac:dyDescent="0.25">
      <c r="A900" s="1">
        <v>897</v>
      </c>
      <c r="W900" s="3">
        <v>19006282.449999999</v>
      </c>
      <c r="X900" s="3">
        <v>23488885.66</v>
      </c>
      <c r="Y900" s="3">
        <v>23129410.549999997</v>
      </c>
      <c r="AU900" s="3">
        <v>6939328.2300000004</v>
      </c>
      <c r="AV900" s="3">
        <v>8698653.7400000002</v>
      </c>
      <c r="AW900" s="3">
        <v>8454692.4299999997</v>
      </c>
      <c r="BR900" s="3"/>
      <c r="BS900" s="3">
        <v>106</v>
      </c>
      <c r="BT900" s="3">
        <v>131</v>
      </c>
      <c r="BU900" s="3">
        <v>129</v>
      </c>
      <c r="CQ900" s="4">
        <f t="shared" si="365"/>
        <v>36.510707700232039</v>
      </c>
      <c r="CR900" s="4">
        <f t="shared" si="364"/>
        <v>37.033062640401141</v>
      </c>
      <c r="CS900" s="4">
        <f t="shared" si="364"/>
        <v>36.553860340379494</v>
      </c>
      <c r="DO900" s="3">
        <f t="shared" ref="DO900:DO963" si="366">+W900/BS900</f>
        <v>179304.55141509432</v>
      </c>
      <c r="DP900" s="3">
        <f t="shared" ref="DP900:DP963" si="367">+X900/BT900</f>
        <v>179304.4706870229</v>
      </c>
      <c r="DQ900" s="3">
        <f t="shared" ref="DQ900:DQ963" si="368">+Y900/BU900</f>
        <v>179297.75620155036</v>
      </c>
    </row>
    <row r="901" spans="1:121" x14ac:dyDescent="0.25">
      <c r="A901" s="1">
        <v>898</v>
      </c>
      <c r="W901" s="3">
        <v>17589900.050000001</v>
      </c>
      <c r="X901" s="3">
        <v>20283835.489999998</v>
      </c>
      <c r="Y901" s="3">
        <v>24950703.719999999</v>
      </c>
      <c r="AU901" s="3">
        <v>6378976.4100000001</v>
      </c>
      <c r="AV901" s="3">
        <v>7488237.4300000006</v>
      </c>
      <c r="AW901" s="3">
        <v>9220549.5899999999</v>
      </c>
      <c r="BR901" s="3"/>
      <c r="BS901" s="3">
        <v>98</v>
      </c>
      <c r="BT901" s="3">
        <v>113</v>
      </c>
      <c r="BU901" s="3">
        <v>139</v>
      </c>
      <c r="CQ901" s="4">
        <f t="shared" si="365"/>
        <v>36.264995206723761</v>
      </c>
      <c r="CR901" s="4">
        <f t="shared" ref="CR901:CS964" si="369">+AV901/X901*100</f>
        <v>36.917265640868209</v>
      </c>
      <c r="CS901" s="4">
        <f t="shared" si="369"/>
        <v>36.955068255686058</v>
      </c>
      <c r="DO901" s="3">
        <f t="shared" si="366"/>
        <v>179488.77602040817</v>
      </c>
      <c r="DP901" s="3">
        <f t="shared" si="367"/>
        <v>179502.96893805309</v>
      </c>
      <c r="DQ901" s="3">
        <f t="shared" si="368"/>
        <v>179501.46561151079</v>
      </c>
    </row>
    <row r="902" spans="1:121" x14ac:dyDescent="0.25">
      <c r="A902" s="1">
        <v>899</v>
      </c>
      <c r="W902" s="3">
        <v>19227397.18</v>
      </c>
      <c r="X902" s="3">
        <v>24618558.330000002</v>
      </c>
      <c r="Y902" s="3">
        <v>20665491.919999998</v>
      </c>
      <c r="AU902" s="3">
        <v>7138103.25</v>
      </c>
      <c r="AV902" s="3">
        <v>9091569.9199999999</v>
      </c>
      <c r="AW902" s="3">
        <v>7649348.71</v>
      </c>
      <c r="BR902" s="3"/>
      <c r="BS902" s="3">
        <v>107</v>
      </c>
      <c r="BT902" s="3">
        <v>137</v>
      </c>
      <c r="BU902" s="3">
        <v>115</v>
      </c>
      <c r="CQ902" s="4">
        <f t="shared" si="365"/>
        <v>37.124646582039347</v>
      </c>
      <c r="CR902" s="4">
        <f t="shared" si="369"/>
        <v>36.929741368815563</v>
      </c>
      <c r="CS902" s="4">
        <f t="shared" si="369"/>
        <v>37.015081661796714</v>
      </c>
      <c r="DO902" s="3">
        <f t="shared" si="366"/>
        <v>179695.30074766354</v>
      </c>
      <c r="DP902" s="3">
        <f t="shared" si="367"/>
        <v>179697.50605839418</v>
      </c>
      <c r="DQ902" s="3">
        <f t="shared" si="368"/>
        <v>179699.92973913043</v>
      </c>
    </row>
    <row r="903" spans="1:121" x14ac:dyDescent="0.25">
      <c r="A903" s="1">
        <v>900</v>
      </c>
      <c r="W903" s="3">
        <v>19249838.620000001</v>
      </c>
      <c r="X903" s="3">
        <v>24286644.199999999</v>
      </c>
      <c r="Y903" s="3">
        <v>22308372.699999999</v>
      </c>
      <c r="AU903" s="3">
        <v>7117491.9199999999</v>
      </c>
      <c r="AV903" s="3">
        <v>8989807.7899999991</v>
      </c>
      <c r="AW903" s="3">
        <v>8301083.6299999999</v>
      </c>
      <c r="BR903" s="3"/>
      <c r="BS903" s="3">
        <v>107</v>
      </c>
      <c r="BT903" s="3">
        <v>135</v>
      </c>
      <c r="BU903" s="3">
        <v>124</v>
      </c>
      <c r="CQ903" s="4">
        <f t="shared" si="365"/>
        <v>36.974293969431727</v>
      </c>
      <c r="CR903" s="4">
        <f t="shared" si="369"/>
        <v>37.015438262977476</v>
      </c>
      <c r="CS903" s="4">
        <f t="shared" si="369"/>
        <v>37.210619266729395</v>
      </c>
      <c r="DO903" s="3">
        <f t="shared" si="366"/>
        <v>179905.03383177571</v>
      </c>
      <c r="DP903" s="3">
        <f t="shared" si="367"/>
        <v>179901.06814814813</v>
      </c>
      <c r="DQ903" s="3">
        <f t="shared" si="368"/>
        <v>179906.2314516129</v>
      </c>
    </row>
    <row r="904" spans="1:121" x14ac:dyDescent="0.25">
      <c r="A904" s="1">
        <v>901</v>
      </c>
      <c r="W904" s="3">
        <v>30970891.559999999</v>
      </c>
      <c r="X904" s="3">
        <v>35292156.510000005</v>
      </c>
      <c r="Y904" s="3">
        <v>38712279.359999999</v>
      </c>
      <c r="AU904" s="3">
        <v>11521167.33</v>
      </c>
      <c r="AV904" s="3">
        <v>13180328.5</v>
      </c>
      <c r="AW904" s="3">
        <v>14249997.630000001</v>
      </c>
      <c r="BR904" s="3"/>
      <c r="BS904" s="3">
        <v>172</v>
      </c>
      <c r="BT904" s="3">
        <v>196</v>
      </c>
      <c r="BU904" s="3">
        <v>215</v>
      </c>
      <c r="CQ904" s="4">
        <f t="shared" si="365"/>
        <v>37.19998601809705</v>
      </c>
      <c r="CR904" s="4">
        <f t="shared" si="369"/>
        <v>37.346339253214417</v>
      </c>
      <c r="CS904" s="4">
        <f t="shared" si="369"/>
        <v>36.810019625772824</v>
      </c>
      <c r="DO904" s="3">
        <f t="shared" si="366"/>
        <v>180063.3230232558</v>
      </c>
      <c r="DP904" s="3">
        <f t="shared" si="367"/>
        <v>180062.02301020411</v>
      </c>
      <c r="DQ904" s="3">
        <f t="shared" si="368"/>
        <v>180057.11330232557</v>
      </c>
    </row>
    <row r="905" spans="1:121" x14ac:dyDescent="0.25">
      <c r="A905" s="1">
        <v>902</v>
      </c>
      <c r="W905" s="3">
        <v>21636416.640000001</v>
      </c>
      <c r="X905" s="3">
        <v>21276432.940000001</v>
      </c>
      <c r="Y905" s="3">
        <v>21094396.27</v>
      </c>
      <c r="AU905" s="3">
        <v>7988916.75</v>
      </c>
      <c r="AV905" s="3">
        <v>7916184.1500000004</v>
      </c>
      <c r="AW905" s="3">
        <v>7826784.3999999994</v>
      </c>
      <c r="BR905" s="3"/>
      <c r="BS905" s="3">
        <v>120</v>
      </c>
      <c r="BT905" s="3">
        <v>118</v>
      </c>
      <c r="BU905" s="3">
        <v>117</v>
      </c>
      <c r="CQ905" s="4">
        <f t="shared" si="365"/>
        <v>36.923474357720629</v>
      </c>
      <c r="CR905" s="4">
        <f t="shared" si="369"/>
        <v>37.206350201294597</v>
      </c>
      <c r="CS905" s="4">
        <f t="shared" si="369"/>
        <v>37.103618893948081</v>
      </c>
      <c r="DO905" s="3">
        <f t="shared" si="366"/>
        <v>180303.47200000001</v>
      </c>
      <c r="DP905" s="3">
        <f t="shared" si="367"/>
        <v>180308.75372881358</v>
      </c>
      <c r="DQ905" s="3">
        <f t="shared" si="368"/>
        <v>180293.98521367522</v>
      </c>
    </row>
    <row r="906" spans="1:121" x14ac:dyDescent="0.25">
      <c r="A906" s="1">
        <v>903</v>
      </c>
      <c r="W906" s="3">
        <v>18230430.470000003</v>
      </c>
      <c r="X906" s="3">
        <v>23285080.23</v>
      </c>
      <c r="Y906" s="3">
        <v>24187919.809999999</v>
      </c>
      <c r="AU906" s="3">
        <v>6686005.79</v>
      </c>
      <c r="AV906" s="3">
        <v>8631203.2699999996</v>
      </c>
      <c r="AW906" s="3">
        <v>8893451.8500000015</v>
      </c>
      <c r="BR906" s="3"/>
      <c r="BS906" s="3">
        <v>101</v>
      </c>
      <c r="BT906" s="3">
        <v>129</v>
      </c>
      <c r="BU906" s="3">
        <v>134</v>
      </c>
      <c r="CQ906" s="4">
        <f t="shared" si="365"/>
        <v>36.674974850443007</v>
      </c>
      <c r="CR906" s="4">
        <f t="shared" si="369"/>
        <v>37.067526436433496</v>
      </c>
      <c r="CS906" s="4">
        <f t="shared" si="369"/>
        <v>36.768155012334653</v>
      </c>
      <c r="DO906" s="3">
        <f t="shared" si="366"/>
        <v>180499.31158415845</v>
      </c>
      <c r="DP906" s="3">
        <f t="shared" si="367"/>
        <v>180504.49790697676</v>
      </c>
      <c r="DQ906" s="3">
        <f t="shared" si="368"/>
        <v>180506.86425373133</v>
      </c>
    </row>
    <row r="907" spans="1:121" x14ac:dyDescent="0.25">
      <c r="A907" s="1">
        <v>904</v>
      </c>
      <c r="W907" s="3">
        <v>18249332.990000002</v>
      </c>
      <c r="X907" s="3">
        <v>21864940.760000002</v>
      </c>
      <c r="Y907" s="3">
        <v>22225287.569999997</v>
      </c>
      <c r="AU907" s="3">
        <v>6659211.1799999997</v>
      </c>
      <c r="AV907" s="3">
        <v>8050611.5300000003</v>
      </c>
      <c r="AW907" s="3">
        <v>8220764.5800000001</v>
      </c>
      <c r="BR907" s="3"/>
      <c r="BS907" s="3">
        <v>101</v>
      </c>
      <c r="BT907" s="3">
        <v>121</v>
      </c>
      <c r="BU907" s="3">
        <v>123</v>
      </c>
      <c r="CQ907" s="4">
        <f t="shared" si="365"/>
        <v>36.49016204399917</v>
      </c>
      <c r="CR907" s="4">
        <f t="shared" si="369"/>
        <v>36.819727153013332</v>
      </c>
      <c r="CS907" s="4">
        <f t="shared" si="369"/>
        <v>36.988338414556679</v>
      </c>
      <c r="DO907" s="3">
        <f t="shared" si="366"/>
        <v>180686.46524752479</v>
      </c>
      <c r="DP907" s="3">
        <f t="shared" si="367"/>
        <v>180701.98975206612</v>
      </c>
      <c r="DQ907" s="3">
        <f t="shared" si="368"/>
        <v>180693.39487804874</v>
      </c>
    </row>
    <row r="908" spans="1:121" x14ac:dyDescent="0.25">
      <c r="A908" s="1">
        <v>905</v>
      </c>
      <c r="W908" s="3">
        <v>17728450.129999999</v>
      </c>
      <c r="X908" s="3">
        <v>23154568.710000001</v>
      </c>
      <c r="Y908" s="3">
        <v>25687660.34</v>
      </c>
      <c r="AU908" s="3">
        <v>6456975.1699999999</v>
      </c>
      <c r="AV908" s="3">
        <v>8454130.9700000007</v>
      </c>
      <c r="AW908" s="3">
        <v>9449485.3000000007</v>
      </c>
      <c r="BR908" s="3"/>
      <c r="BS908" s="3">
        <v>98</v>
      </c>
      <c r="BT908" s="3">
        <v>128</v>
      </c>
      <c r="BU908" s="3">
        <v>142</v>
      </c>
      <c r="CQ908" s="4">
        <f t="shared" si="365"/>
        <v>36.421543466304122</v>
      </c>
      <c r="CR908" s="4">
        <f t="shared" si="369"/>
        <v>36.5117185981047</v>
      </c>
      <c r="CS908" s="4">
        <f t="shared" si="369"/>
        <v>36.786087852795085</v>
      </c>
      <c r="DO908" s="3">
        <f t="shared" si="366"/>
        <v>180902.55234693876</v>
      </c>
      <c r="DP908" s="3">
        <f t="shared" si="367"/>
        <v>180895.06804687501</v>
      </c>
      <c r="DQ908" s="3">
        <f t="shared" si="368"/>
        <v>180899.01647887324</v>
      </c>
    </row>
    <row r="909" spans="1:121" x14ac:dyDescent="0.25">
      <c r="A909" s="1">
        <v>906</v>
      </c>
      <c r="W909" s="3">
        <v>15937042.800000001</v>
      </c>
      <c r="X909" s="3">
        <v>20464556.329999998</v>
      </c>
      <c r="Y909" s="3">
        <v>24991287.440000001</v>
      </c>
      <c r="AU909" s="3">
        <v>5975244.9299999997</v>
      </c>
      <c r="AV909" s="3">
        <v>7530907.7699999996</v>
      </c>
      <c r="AW909" s="3">
        <v>9295608.8399999999</v>
      </c>
      <c r="BR909" s="3"/>
      <c r="BS909" s="3">
        <v>88</v>
      </c>
      <c r="BT909" s="3">
        <v>113</v>
      </c>
      <c r="BU909" s="3">
        <v>138</v>
      </c>
      <c r="CQ909" s="4">
        <f t="shared" si="365"/>
        <v>37.492808452519185</v>
      </c>
      <c r="CR909" s="4">
        <f t="shared" si="369"/>
        <v>36.799760759826846</v>
      </c>
      <c r="CS909" s="4">
        <f t="shared" si="369"/>
        <v>37.195398045487806</v>
      </c>
      <c r="DO909" s="3">
        <f t="shared" si="366"/>
        <v>181102.75909090909</v>
      </c>
      <c r="DP909" s="3">
        <f t="shared" si="367"/>
        <v>181102.26840707962</v>
      </c>
      <c r="DQ909" s="3">
        <f t="shared" si="368"/>
        <v>181096.28579710145</v>
      </c>
    </row>
    <row r="910" spans="1:121" x14ac:dyDescent="0.25">
      <c r="A910" s="1">
        <v>907</v>
      </c>
      <c r="W910" s="3">
        <v>17042401.309999999</v>
      </c>
      <c r="X910" s="3">
        <v>26649915.520000003</v>
      </c>
      <c r="Y910" s="3">
        <v>25018100.099999998</v>
      </c>
      <c r="AU910" s="3">
        <v>6347446.4500000002</v>
      </c>
      <c r="AV910" s="3">
        <v>9794347.6899999995</v>
      </c>
      <c r="AW910" s="3">
        <v>9156801.9100000001</v>
      </c>
      <c r="BR910" s="3"/>
      <c r="BS910" s="3">
        <v>94</v>
      </c>
      <c r="BT910" s="3">
        <v>147</v>
      </c>
      <c r="BU910" s="3">
        <v>138</v>
      </c>
      <c r="CQ910" s="4">
        <f t="shared" si="365"/>
        <v>37.245023952554732</v>
      </c>
      <c r="CR910" s="4">
        <f t="shared" si="369"/>
        <v>36.751890198862434</v>
      </c>
      <c r="CS910" s="4">
        <f t="shared" si="369"/>
        <v>36.600708580584829</v>
      </c>
      <c r="DO910" s="3">
        <f t="shared" si="366"/>
        <v>181302.14159574467</v>
      </c>
      <c r="DP910" s="3">
        <f t="shared" si="367"/>
        <v>181291.94231292518</v>
      </c>
      <c r="DQ910" s="3">
        <f t="shared" si="368"/>
        <v>181290.58043478261</v>
      </c>
    </row>
    <row r="911" spans="1:121" x14ac:dyDescent="0.25">
      <c r="A911" s="1">
        <v>908</v>
      </c>
      <c r="W911" s="3">
        <v>21780035.239999998</v>
      </c>
      <c r="X911" s="3">
        <v>19602146.020000003</v>
      </c>
      <c r="Y911" s="3">
        <v>27043661.43</v>
      </c>
      <c r="AU911" s="3">
        <v>8047091.0300000003</v>
      </c>
      <c r="AV911" s="3">
        <v>7242802.04</v>
      </c>
      <c r="AW911" s="3">
        <v>9975707.9199999999</v>
      </c>
      <c r="BR911" s="3"/>
      <c r="BS911" s="3">
        <v>120</v>
      </c>
      <c r="BT911" s="3">
        <v>108</v>
      </c>
      <c r="BU911" s="3">
        <v>149</v>
      </c>
      <c r="CQ911" s="4">
        <f t="shared" si="365"/>
        <v>36.947098300470884</v>
      </c>
      <c r="CR911" s="4">
        <f t="shared" si="369"/>
        <v>36.949026053627975</v>
      </c>
      <c r="CS911" s="4">
        <f t="shared" si="369"/>
        <v>36.887416098671373</v>
      </c>
      <c r="DO911" s="3">
        <f t="shared" si="366"/>
        <v>181500.29366666666</v>
      </c>
      <c r="DP911" s="3">
        <f t="shared" si="367"/>
        <v>181501.35203703705</v>
      </c>
      <c r="DQ911" s="3">
        <f t="shared" si="368"/>
        <v>181501.0834228188</v>
      </c>
    </row>
    <row r="912" spans="1:121" x14ac:dyDescent="0.25">
      <c r="A912" s="1">
        <v>909</v>
      </c>
      <c r="W912" s="3">
        <v>16352749.34</v>
      </c>
      <c r="X912" s="3">
        <v>21441649.400000002</v>
      </c>
      <c r="Y912" s="3">
        <v>24892980.720000003</v>
      </c>
      <c r="AU912" s="3">
        <v>5980361.8999999994</v>
      </c>
      <c r="AV912" s="3">
        <v>7930175.3900000006</v>
      </c>
      <c r="AW912" s="3">
        <v>9228799.7899999991</v>
      </c>
      <c r="BR912" s="3"/>
      <c r="BS912" s="3">
        <v>90</v>
      </c>
      <c r="BT912" s="3">
        <v>118</v>
      </c>
      <c r="BU912" s="3">
        <v>137</v>
      </c>
      <c r="CQ912" s="4">
        <f t="shared" si="365"/>
        <v>36.570987395811201</v>
      </c>
      <c r="CR912" s="4">
        <f t="shared" si="369"/>
        <v>36.984913063637727</v>
      </c>
      <c r="CS912" s="4">
        <f t="shared" si="369"/>
        <v>37.073904060774922</v>
      </c>
      <c r="DO912" s="3">
        <f t="shared" si="366"/>
        <v>181697.21488888888</v>
      </c>
      <c r="DP912" s="3">
        <f t="shared" si="367"/>
        <v>181708.893220339</v>
      </c>
      <c r="DQ912" s="3">
        <f t="shared" si="368"/>
        <v>181700.58919708032</v>
      </c>
    </row>
    <row r="913" spans="1:121" x14ac:dyDescent="0.25">
      <c r="A913" s="1">
        <v>910</v>
      </c>
      <c r="W913" s="3">
        <v>17826049.859999999</v>
      </c>
      <c r="X913" s="3">
        <v>19281393.539999999</v>
      </c>
      <c r="Y913" s="3">
        <v>24919580.080000002</v>
      </c>
      <c r="AU913" s="3">
        <v>6533750.2600000007</v>
      </c>
      <c r="AV913" s="3">
        <v>7163264.4299999997</v>
      </c>
      <c r="AW913" s="3">
        <v>9149961.8399999999</v>
      </c>
      <c r="BR913" s="3"/>
      <c r="BS913" s="3">
        <v>98</v>
      </c>
      <c r="BT913" s="3">
        <v>106</v>
      </c>
      <c r="BU913" s="3">
        <v>137</v>
      </c>
      <c r="CQ913" s="4">
        <f t="shared" si="365"/>
        <v>36.652821636391415</v>
      </c>
      <c r="CR913" s="4">
        <f t="shared" si="369"/>
        <v>37.15117589991371</v>
      </c>
      <c r="CS913" s="4">
        <f t="shared" si="369"/>
        <v>36.717961581317297</v>
      </c>
      <c r="DO913" s="3">
        <f t="shared" si="366"/>
        <v>181898.46795918368</v>
      </c>
      <c r="DP913" s="3">
        <f t="shared" si="367"/>
        <v>181899.93905660376</v>
      </c>
      <c r="DQ913" s="3">
        <f t="shared" si="368"/>
        <v>181894.74510948907</v>
      </c>
    </row>
    <row r="914" spans="1:121" x14ac:dyDescent="0.25">
      <c r="A914" s="1">
        <v>911</v>
      </c>
      <c r="W914" s="3">
        <v>17116326.02</v>
      </c>
      <c r="X914" s="3">
        <v>18391795.23</v>
      </c>
      <c r="Y914" s="3">
        <v>24582644.779999997</v>
      </c>
      <c r="AU914" s="3">
        <v>6459055.8799999999</v>
      </c>
      <c r="AV914" s="3">
        <v>6737950.0099999998</v>
      </c>
      <c r="AW914" s="3">
        <v>9043363.3300000001</v>
      </c>
      <c r="BR914" s="3"/>
      <c r="BS914" s="3">
        <v>94</v>
      </c>
      <c r="BT914" s="3">
        <v>101</v>
      </c>
      <c r="BU914" s="3">
        <v>135</v>
      </c>
      <c r="CQ914" s="4">
        <f t="shared" si="365"/>
        <v>37.736228396518939</v>
      </c>
      <c r="CR914" s="4">
        <f t="shared" si="369"/>
        <v>36.635629778050763</v>
      </c>
      <c r="CS914" s="4">
        <f t="shared" si="369"/>
        <v>36.787593080129113</v>
      </c>
      <c r="DO914" s="3">
        <f t="shared" si="366"/>
        <v>182088.57468085104</v>
      </c>
      <c r="DP914" s="3">
        <f t="shared" si="367"/>
        <v>182096.98247524753</v>
      </c>
      <c r="DQ914" s="3">
        <f t="shared" si="368"/>
        <v>182093.66503703702</v>
      </c>
    </row>
    <row r="915" spans="1:121" x14ac:dyDescent="0.25">
      <c r="A915" s="1">
        <v>912</v>
      </c>
      <c r="W915" s="3">
        <v>17318824.16</v>
      </c>
      <c r="X915" s="3">
        <v>19141150.040000003</v>
      </c>
      <c r="Y915" s="3">
        <v>23699753.870000001</v>
      </c>
      <c r="AU915" s="3">
        <v>6386502.46</v>
      </c>
      <c r="AV915" s="3">
        <v>7141548.2000000002</v>
      </c>
      <c r="AW915" s="3">
        <v>8780695.0200000014</v>
      </c>
      <c r="BR915" s="3"/>
      <c r="BS915" s="3">
        <v>95</v>
      </c>
      <c r="BT915" s="3">
        <v>105</v>
      </c>
      <c r="BU915" s="3">
        <v>130</v>
      </c>
      <c r="CQ915" s="4">
        <f t="shared" si="365"/>
        <v>36.876074270390887</v>
      </c>
      <c r="CR915" s="4">
        <f t="shared" si="369"/>
        <v>37.30992226212129</v>
      </c>
      <c r="CS915" s="4">
        <f t="shared" si="369"/>
        <v>37.049730846002241</v>
      </c>
      <c r="DO915" s="3">
        <f t="shared" si="366"/>
        <v>182303.41221052632</v>
      </c>
      <c r="DP915" s="3">
        <f t="shared" si="367"/>
        <v>182296.66704761906</v>
      </c>
      <c r="DQ915" s="3">
        <f t="shared" si="368"/>
        <v>182305.799</v>
      </c>
    </row>
    <row r="916" spans="1:121" x14ac:dyDescent="0.25">
      <c r="A916" s="1">
        <v>913</v>
      </c>
      <c r="W916" s="3">
        <v>20439596.380000003</v>
      </c>
      <c r="X916" s="3">
        <v>21899876.509999998</v>
      </c>
      <c r="Y916" s="3">
        <v>25914304.02</v>
      </c>
      <c r="AU916" s="3">
        <v>7697456.7599999998</v>
      </c>
      <c r="AV916" s="3">
        <v>8078977.9100000001</v>
      </c>
      <c r="AW916" s="3">
        <v>9683950.9400000013</v>
      </c>
      <c r="BR916" s="3"/>
      <c r="BS916" s="3">
        <v>112</v>
      </c>
      <c r="BT916" s="3">
        <v>120</v>
      </c>
      <c r="BU916" s="3">
        <v>142</v>
      </c>
      <c r="CQ916" s="4">
        <f t="shared" si="365"/>
        <v>37.659534057785535</v>
      </c>
      <c r="CR916" s="4">
        <f t="shared" si="369"/>
        <v>36.890518110049385</v>
      </c>
      <c r="CS916" s="4">
        <f t="shared" si="369"/>
        <v>37.369133790072752</v>
      </c>
      <c r="DO916" s="3">
        <f t="shared" si="366"/>
        <v>182496.39625000002</v>
      </c>
      <c r="DP916" s="3">
        <f t="shared" si="367"/>
        <v>182498.97091666664</v>
      </c>
      <c r="DQ916" s="3">
        <f t="shared" si="368"/>
        <v>182495.09873239437</v>
      </c>
    </row>
    <row r="917" spans="1:121" x14ac:dyDescent="0.25">
      <c r="A917" s="1">
        <v>914</v>
      </c>
      <c r="W917" s="3">
        <v>16625057.220000001</v>
      </c>
      <c r="X917" s="3">
        <v>21193237.84</v>
      </c>
      <c r="Y917" s="3">
        <v>24846056.079999998</v>
      </c>
      <c r="AU917" s="3">
        <v>6167948.9499999993</v>
      </c>
      <c r="AV917" s="3">
        <v>7863429.0100000007</v>
      </c>
      <c r="AW917" s="3">
        <v>9251262.4600000009</v>
      </c>
      <c r="BR917" s="3"/>
      <c r="BS917" s="3">
        <v>91</v>
      </c>
      <c r="BT917" s="3">
        <v>116</v>
      </c>
      <c r="BU917" s="3">
        <v>136</v>
      </c>
      <c r="CQ917" s="4">
        <f t="shared" ref="CQ917:CQ980" si="370">+AU917/W917*100</f>
        <v>37.100317119991239</v>
      </c>
      <c r="CR917" s="4">
        <f t="shared" si="369"/>
        <v>37.103481163971125</v>
      </c>
      <c r="CS917" s="4">
        <f t="shared" si="369"/>
        <v>37.234329787442071</v>
      </c>
      <c r="DO917" s="3">
        <f t="shared" si="366"/>
        <v>182692.9364835165</v>
      </c>
      <c r="DP917" s="3">
        <f t="shared" si="367"/>
        <v>182700.32620689654</v>
      </c>
      <c r="DQ917" s="3">
        <f t="shared" si="368"/>
        <v>182691.5888235294</v>
      </c>
    </row>
    <row r="918" spans="1:121" x14ac:dyDescent="0.25">
      <c r="A918" s="1">
        <v>915</v>
      </c>
      <c r="W918" s="3">
        <v>21765668.379999999</v>
      </c>
      <c r="X918" s="3">
        <v>17558633.880000003</v>
      </c>
      <c r="Y918" s="3">
        <v>21765284.739999998</v>
      </c>
      <c r="AU918" s="3">
        <v>8143123.7699999996</v>
      </c>
      <c r="AV918" s="3">
        <v>6550797.5</v>
      </c>
      <c r="AW918" s="3">
        <v>8138004.3500000006</v>
      </c>
      <c r="BR918" s="3"/>
      <c r="BS918" s="3">
        <v>119</v>
      </c>
      <c r="BT918" s="3">
        <v>96</v>
      </c>
      <c r="BU918" s="3">
        <v>119</v>
      </c>
      <c r="CQ918" s="4">
        <f t="shared" si="370"/>
        <v>37.412697960070638</v>
      </c>
      <c r="CR918" s="4">
        <f t="shared" si="369"/>
        <v>37.308127413383936</v>
      </c>
      <c r="CS918" s="4">
        <f t="shared" si="369"/>
        <v>37.389836371145954</v>
      </c>
      <c r="DO918" s="3">
        <f t="shared" si="366"/>
        <v>182904.776302521</v>
      </c>
      <c r="DP918" s="3">
        <f t="shared" si="367"/>
        <v>182902.43625000003</v>
      </c>
      <c r="DQ918" s="3">
        <f t="shared" si="368"/>
        <v>182901.55243697477</v>
      </c>
    </row>
    <row r="919" spans="1:121" x14ac:dyDescent="0.25">
      <c r="A919" s="1">
        <v>916</v>
      </c>
      <c r="W919" s="3">
        <v>18858787.129999999</v>
      </c>
      <c r="X919" s="3">
        <v>18310075.34</v>
      </c>
      <c r="Y919" s="3">
        <v>20139838.5</v>
      </c>
      <c r="AU919" s="3">
        <v>7057935.4099999992</v>
      </c>
      <c r="AV919" s="3">
        <v>6814757.54</v>
      </c>
      <c r="AW919" s="3">
        <v>7362312.8800000008</v>
      </c>
      <c r="BR919" s="3"/>
      <c r="BS919" s="3">
        <v>103</v>
      </c>
      <c r="BT919" s="3">
        <v>100</v>
      </c>
      <c r="BU919" s="3">
        <v>110</v>
      </c>
      <c r="CQ919" s="4">
        <f t="shared" si="370"/>
        <v>37.425182019115347</v>
      </c>
      <c r="CR919" s="4">
        <f t="shared" si="369"/>
        <v>37.218620969366256</v>
      </c>
      <c r="CS919" s="4">
        <f t="shared" si="369"/>
        <v>36.555967814736952</v>
      </c>
      <c r="DO919" s="3">
        <f t="shared" si="366"/>
        <v>183095.02067961165</v>
      </c>
      <c r="DP919" s="3">
        <f t="shared" si="367"/>
        <v>183100.75339999999</v>
      </c>
      <c r="DQ919" s="3">
        <f t="shared" si="368"/>
        <v>183089.44090909092</v>
      </c>
    </row>
    <row r="920" spans="1:121" x14ac:dyDescent="0.25">
      <c r="A920" s="1">
        <v>917</v>
      </c>
      <c r="W920" s="3">
        <v>16313404.77</v>
      </c>
      <c r="X920" s="3">
        <v>21813328.079999998</v>
      </c>
      <c r="Y920" s="3">
        <v>25479015.5</v>
      </c>
      <c r="AU920" s="3">
        <v>6077054.9600000009</v>
      </c>
      <c r="AV920" s="3">
        <v>8109339.7199999997</v>
      </c>
      <c r="AW920" s="3">
        <v>9446994.2400000002</v>
      </c>
      <c r="BR920" s="3"/>
      <c r="BS920" s="3">
        <v>89</v>
      </c>
      <c r="BT920" s="3">
        <v>119</v>
      </c>
      <c r="BU920" s="3">
        <v>139</v>
      </c>
      <c r="CQ920" s="4">
        <f t="shared" si="370"/>
        <v>37.251910595485093</v>
      </c>
      <c r="CR920" s="4">
        <f t="shared" si="369"/>
        <v>37.176077351695888</v>
      </c>
      <c r="CS920" s="4">
        <f t="shared" si="369"/>
        <v>37.077548149378067</v>
      </c>
      <c r="DO920" s="3">
        <f t="shared" si="366"/>
        <v>183296.68280898876</v>
      </c>
      <c r="DP920" s="3">
        <f t="shared" si="367"/>
        <v>183305.27798319326</v>
      </c>
      <c r="DQ920" s="3">
        <f t="shared" si="368"/>
        <v>183302.26978417265</v>
      </c>
    </row>
    <row r="921" spans="1:121" x14ac:dyDescent="0.25">
      <c r="A921" s="1">
        <v>918</v>
      </c>
      <c r="W921" s="3">
        <v>18166974.539999999</v>
      </c>
      <c r="X921" s="3">
        <v>17249110.300000001</v>
      </c>
      <c r="Y921" s="3">
        <v>27525722.479999997</v>
      </c>
      <c r="AU921" s="3">
        <v>6802305.5800000001</v>
      </c>
      <c r="AV921" s="3">
        <v>6475077.29</v>
      </c>
      <c r="AW921" s="3">
        <v>10227436.949999999</v>
      </c>
      <c r="BR921" s="3"/>
      <c r="BS921" s="3">
        <v>99</v>
      </c>
      <c r="BT921" s="3">
        <v>94</v>
      </c>
      <c r="BU921" s="3">
        <v>150</v>
      </c>
      <c r="CQ921" s="4">
        <f t="shared" si="370"/>
        <v>37.443249370018663</v>
      </c>
      <c r="CR921" s="4">
        <f t="shared" si="369"/>
        <v>37.538616064157232</v>
      </c>
      <c r="CS921" s="4">
        <f t="shared" si="369"/>
        <v>37.155925543575414</v>
      </c>
      <c r="DO921" s="3">
        <f t="shared" si="366"/>
        <v>183504.79333333333</v>
      </c>
      <c r="DP921" s="3">
        <f t="shared" si="367"/>
        <v>183501.17340425533</v>
      </c>
      <c r="DQ921" s="3">
        <f t="shared" si="368"/>
        <v>183504.8165333333</v>
      </c>
    </row>
    <row r="922" spans="1:121" x14ac:dyDescent="0.25">
      <c r="A922" s="1">
        <v>919</v>
      </c>
      <c r="W922" s="3">
        <v>17818550.77</v>
      </c>
      <c r="X922" s="3">
        <v>18002257</v>
      </c>
      <c r="Y922" s="3">
        <v>24247214.790000003</v>
      </c>
      <c r="AU922" s="3">
        <v>6725053.6299999999</v>
      </c>
      <c r="AV922" s="3">
        <v>6563220.2799999993</v>
      </c>
      <c r="AW922" s="3">
        <v>8954180.6099999994</v>
      </c>
      <c r="BR922" s="3"/>
      <c r="BS922" s="3">
        <v>97</v>
      </c>
      <c r="BT922" s="3">
        <v>98</v>
      </c>
      <c r="BU922" s="3">
        <v>132</v>
      </c>
      <c r="CQ922" s="4">
        <f t="shared" si="370"/>
        <v>37.741866422282556</v>
      </c>
      <c r="CR922" s="4">
        <f t="shared" si="369"/>
        <v>36.45776349043345</v>
      </c>
      <c r="CS922" s="4">
        <f t="shared" si="369"/>
        <v>36.928697533099211</v>
      </c>
      <c r="DO922" s="3">
        <f t="shared" si="366"/>
        <v>183696.39969072165</v>
      </c>
      <c r="DP922" s="3">
        <f t="shared" si="367"/>
        <v>183696.5</v>
      </c>
      <c r="DQ922" s="3">
        <f t="shared" si="368"/>
        <v>183691.02113636365</v>
      </c>
    </row>
    <row r="923" spans="1:121" x14ac:dyDescent="0.25">
      <c r="A923" s="1">
        <v>920</v>
      </c>
      <c r="W923" s="3">
        <v>16183302.199999999</v>
      </c>
      <c r="X923" s="3">
        <v>21149228.530000001</v>
      </c>
      <c r="Y923" s="3">
        <v>21331772.129999999</v>
      </c>
      <c r="AU923" s="3">
        <v>6022201.54</v>
      </c>
      <c r="AV923" s="3">
        <v>7884750.9299999997</v>
      </c>
      <c r="AW923" s="3">
        <v>7887969.5200000005</v>
      </c>
      <c r="BR923" s="3"/>
      <c r="BS923" s="3">
        <v>88</v>
      </c>
      <c r="BT923" s="3">
        <v>115</v>
      </c>
      <c r="BU923" s="3">
        <v>116</v>
      </c>
      <c r="CQ923" s="4">
        <f t="shared" si="370"/>
        <v>37.212439498287317</v>
      </c>
      <c r="CR923" s="4">
        <f t="shared" si="369"/>
        <v>37.281506125935266</v>
      </c>
      <c r="CS923" s="4">
        <f t="shared" si="369"/>
        <v>36.977563195074318</v>
      </c>
      <c r="DO923" s="3">
        <f t="shared" si="366"/>
        <v>183901.16136363635</v>
      </c>
      <c r="DP923" s="3">
        <f t="shared" si="367"/>
        <v>183906.33504347826</v>
      </c>
      <c r="DQ923" s="3">
        <f t="shared" si="368"/>
        <v>183894.5873275862</v>
      </c>
    </row>
    <row r="924" spans="1:121" x14ac:dyDescent="0.25">
      <c r="A924" s="1">
        <v>921</v>
      </c>
      <c r="W924" s="3">
        <v>19514092.150000002</v>
      </c>
      <c r="X924" s="3">
        <v>20434703.039999999</v>
      </c>
      <c r="Y924" s="3">
        <v>24115863.84</v>
      </c>
      <c r="AU924" s="3">
        <v>7309162.1600000001</v>
      </c>
      <c r="AV924" s="3">
        <v>7581364.7199999997</v>
      </c>
      <c r="AW924" s="3">
        <v>8983804.7599999998</v>
      </c>
      <c r="BR924" s="3"/>
      <c r="BS924" s="3">
        <v>106</v>
      </c>
      <c r="BT924" s="3">
        <v>111</v>
      </c>
      <c r="BU924" s="3">
        <v>131</v>
      </c>
      <c r="CQ924" s="4">
        <f t="shared" si="370"/>
        <v>37.455814515050342</v>
      </c>
      <c r="CR924" s="4">
        <f t="shared" si="369"/>
        <v>37.100439899517127</v>
      </c>
      <c r="CS924" s="4">
        <f t="shared" si="369"/>
        <v>37.252676576730913</v>
      </c>
      <c r="DO924" s="3">
        <f t="shared" si="366"/>
        <v>184095.20896226418</v>
      </c>
      <c r="DP924" s="3">
        <f t="shared" si="367"/>
        <v>184096.42378378377</v>
      </c>
      <c r="DQ924" s="3">
        <f t="shared" si="368"/>
        <v>184090.56366412214</v>
      </c>
    </row>
    <row r="925" spans="1:121" x14ac:dyDescent="0.25">
      <c r="A925" s="1">
        <v>922</v>
      </c>
      <c r="W925" s="3">
        <v>19719990.029999997</v>
      </c>
      <c r="X925" s="3">
        <v>22115778.620000001</v>
      </c>
      <c r="Y925" s="3">
        <v>24328780.829999998</v>
      </c>
      <c r="AU925" s="3">
        <v>7396190.1200000001</v>
      </c>
      <c r="AV925" s="3">
        <v>8223272.2400000002</v>
      </c>
      <c r="AW925" s="3">
        <v>8996690.6099999994</v>
      </c>
      <c r="BR925" s="3"/>
      <c r="BS925" s="3">
        <v>107</v>
      </c>
      <c r="BT925" s="3">
        <v>120</v>
      </c>
      <c r="BU925" s="3">
        <v>132</v>
      </c>
      <c r="CQ925" s="4">
        <f t="shared" si="370"/>
        <v>37.50605405351719</v>
      </c>
      <c r="CR925" s="4">
        <f t="shared" si="369"/>
        <v>37.182829423710331</v>
      </c>
      <c r="CS925" s="4">
        <f t="shared" si="369"/>
        <v>36.979619623627478</v>
      </c>
      <c r="DO925" s="3">
        <f t="shared" si="366"/>
        <v>184298.97224299063</v>
      </c>
      <c r="DP925" s="3">
        <f t="shared" si="367"/>
        <v>184298.15516666666</v>
      </c>
      <c r="DQ925" s="3">
        <f t="shared" si="368"/>
        <v>184308.94568181818</v>
      </c>
    </row>
    <row r="926" spans="1:121" x14ac:dyDescent="0.25">
      <c r="A926" s="1">
        <v>923</v>
      </c>
      <c r="W926" s="3">
        <v>16790151.370000001</v>
      </c>
      <c r="X926" s="3">
        <v>29893137.43</v>
      </c>
      <c r="Y926" s="3">
        <v>22323874.059999999</v>
      </c>
      <c r="AU926" s="3">
        <v>6138610.9199999999</v>
      </c>
      <c r="AV926" s="3">
        <v>11265490.74</v>
      </c>
      <c r="AW926" s="3">
        <v>8274804.9199999999</v>
      </c>
      <c r="BR926" s="3"/>
      <c r="BS926" s="3">
        <v>91</v>
      </c>
      <c r="BT926" s="3">
        <v>162</v>
      </c>
      <c r="BU926" s="3">
        <v>121</v>
      </c>
      <c r="CQ926" s="4">
        <f t="shared" si="370"/>
        <v>36.560783668503639</v>
      </c>
      <c r="CR926" s="4">
        <f t="shared" si="369"/>
        <v>37.685876119159836</v>
      </c>
      <c r="CS926" s="4">
        <f t="shared" si="369"/>
        <v>37.067065052238519</v>
      </c>
      <c r="DO926" s="3">
        <f t="shared" si="366"/>
        <v>184507.15791208792</v>
      </c>
      <c r="DP926" s="3">
        <f t="shared" si="367"/>
        <v>184525.53969135802</v>
      </c>
      <c r="DQ926" s="3">
        <f t="shared" si="368"/>
        <v>184494.82694214873</v>
      </c>
    </row>
    <row r="927" spans="1:121" x14ac:dyDescent="0.25">
      <c r="A927" s="1">
        <v>924</v>
      </c>
      <c r="W927" s="3">
        <v>18838885.93</v>
      </c>
      <c r="X927" s="3">
        <v>23825343.559999999</v>
      </c>
      <c r="Y927" s="3">
        <v>22718071.859999999</v>
      </c>
      <c r="AU927" s="3">
        <v>6944337.4899999993</v>
      </c>
      <c r="AV927" s="3">
        <v>8909572.7000000011</v>
      </c>
      <c r="AW927" s="3">
        <v>8313475.96</v>
      </c>
      <c r="BR927" s="3"/>
      <c r="BS927" s="3">
        <v>102</v>
      </c>
      <c r="BT927" s="3">
        <v>129</v>
      </c>
      <c r="BU927" s="3">
        <v>123</v>
      </c>
      <c r="CQ927" s="4">
        <f t="shared" si="370"/>
        <v>36.861720569906332</v>
      </c>
      <c r="CR927" s="4">
        <f t="shared" si="369"/>
        <v>37.395358759729049</v>
      </c>
      <c r="CS927" s="4">
        <f t="shared" si="369"/>
        <v>36.594108915720284</v>
      </c>
      <c r="DO927" s="3">
        <f t="shared" si="366"/>
        <v>184694.96009803921</v>
      </c>
      <c r="DP927" s="3">
        <f t="shared" si="367"/>
        <v>184692.58573643409</v>
      </c>
      <c r="DQ927" s="3">
        <f t="shared" si="368"/>
        <v>184699.77121951219</v>
      </c>
    </row>
    <row r="928" spans="1:121" x14ac:dyDescent="0.25">
      <c r="A928" s="1">
        <v>925</v>
      </c>
      <c r="W928" s="3">
        <v>16642204.5</v>
      </c>
      <c r="X928" s="3">
        <v>22003939.190000001</v>
      </c>
      <c r="Y928" s="3">
        <v>20154716.02</v>
      </c>
      <c r="AU928" s="3">
        <v>6264933.79</v>
      </c>
      <c r="AV928" s="3">
        <v>8224970.2299999995</v>
      </c>
      <c r="AW928" s="3">
        <v>7440670.8099999996</v>
      </c>
      <c r="BR928" s="3"/>
      <c r="BS928" s="3">
        <v>90</v>
      </c>
      <c r="BT928" s="3">
        <v>119</v>
      </c>
      <c r="BU928" s="3">
        <v>109</v>
      </c>
      <c r="CQ928" s="4">
        <f t="shared" si="370"/>
        <v>37.644855223356977</v>
      </c>
      <c r="CR928" s="4">
        <f t="shared" si="369"/>
        <v>37.379535359459418</v>
      </c>
      <c r="CS928" s="4">
        <f t="shared" si="369"/>
        <v>36.917765562245812</v>
      </c>
      <c r="DO928" s="3">
        <f t="shared" si="366"/>
        <v>184913.38333333333</v>
      </c>
      <c r="DP928" s="3">
        <f t="shared" si="367"/>
        <v>184907.05201680673</v>
      </c>
      <c r="DQ928" s="3">
        <f t="shared" si="368"/>
        <v>184905.65155963303</v>
      </c>
    </row>
    <row r="929" spans="1:121" x14ac:dyDescent="0.25">
      <c r="A929" s="1">
        <v>926</v>
      </c>
      <c r="W929" s="3">
        <v>20361434.719999999</v>
      </c>
      <c r="X929" s="3">
        <v>28317946.59</v>
      </c>
      <c r="Y929" s="3">
        <v>27578372.890000001</v>
      </c>
      <c r="AU929" s="3">
        <v>7597285.8099999996</v>
      </c>
      <c r="AV929" s="3">
        <v>10596039.85</v>
      </c>
      <c r="AW929" s="3">
        <v>10140816.17</v>
      </c>
      <c r="BR929" s="3"/>
      <c r="BS929" s="3">
        <v>110</v>
      </c>
      <c r="BT929" s="3">
        <v>153</v>
      </c>
      <c r="BU929" s="3">
        <v>149</v>
      </c>
      <c r="CQ929" s="4">
        <f t="shared" si="370"/>
        <v>37.312134014493452</v>
      </c>
      <c r="CR929" s="4">
        <f t="shared" si="369"/>
        <v>37.41810804086272</v>
      </c>
      <c r="CS929" s="4">
        <f t="shared" si="369"/>
        <v>36.770900917352847</v>
      </c>
      <c r="DO929" s="3">
        <f t="shared" si="366"/>
        <v>185103.95199999999</v>
      </c>
      <c r="DP929" s="3">
        <f t="shared" si="367"/>
        <v>185084.61823529413</v>
      </c>
      <c r="DQ929" s="3">
        <f t="shared" si="368"/>
        <v>185089.75093959732</v>
      </c>
    </row>
    <row r="930" spans="1:121" x14ac:dyDescent="0.25">
      <c r="A930" s="1">
        <v>927</v>
      </c>
      <c r="W930" s="3">
        <v>18715631.280000001</v>
      </c>
      <c r="X930" s="3">
        <v>19641253.5</v>
      </c>
      <c r="Y930" s="3">
        <v>23347305.84</v>
      </c>
      <c r="AU930" s="3">
        <v>6942069.2299999995</v>
      </c>
      <c r="AV930" s="3">
        <v>7326851.6399999997</v>
      </c>
      <c r="AW930" s="3">
        <v>8628282.8100000005</v>
      </c>
      <c r="BR930" s="3"/>
      <c r="BS930" s="3">
        <v>101</v>
      </c>
      <c r="BT930" s="3">
        <v>106</v>
      </c>
      <c r="BU930" s="3">
        <v>126</v>
      </c>
      <c r="CQ930" s="4">
        <f t="shared" si="370"/>
        <v>37.092359462213125</v>
      </c>
      <c r="CR930" s="4">
        <f t="shared" si="369"/>
        <v>37.303381069848726</v>
      </c>
      <c r="CS930" s="4">
        <f t="shared" si="369"/>
        <v>36.956224710165529</v>
      </c>
      <c r="DO930" s="3">
        <f t="shared" si="366"/>
        <v>185303.28</v>
      </c>
      <c r="DP930" s="3">
        <f t="shared" si="367"/>
        <v>185294.84433962265</v>
      </c>
      <c r="DQ930" s="3">
        <f t="shared" si="368"/>
        <v>185296.0780952381</v>
      </c>
    </row>
    <row r="931" spans="1:121" x14ac:dyDescent="0.25">
      <c r="A931" s="1">
        <v>928</v>
      </c>
      <c r="W931" s="3">
        <v>16695545.83</v>
      </c>
      <c r="X931" s="3">
        <v>19290656.66</v>
      </c>
      <c r="Y931" s="3">
        <v>22817078.580000002</v>
      </c>
      <c r="AU931" s="3">
        <v>6063275.6000000006</v>
      </c>
      <c r="AV931" s="3">
        <v>7288036.1900000004</v>
      </c>
      <c r="AW931" s="3">
        <v>8441706.2100000009</v>
      </c>
      <c r="BR931" s="3"/>
      <c r="BS931" s="3">
        <v>90</v>
      </c>
      <c r="BT931" s="3">
        <v>104</v>
      </c>
      <c r="BU931" s="3">
        <v>123</v>
      </c>
      <c r="CQ931" s="4">
        <f t="shared" si="370"/>
        <v>36.316725800632305</v>
      </c>
      <c r="CR931" s="4">
        <f t="shared" si="369"/>
        <v>37.780135318628396</v>
      </c>
      <c r="CS931" s="4">
        <f t="shared" si="369"/>
        <v>36.997314009337998</v>
      </c>
      <c r="DO931" s="3">
        <f t="shared" si="366"/>
        <v>185506.06477777779</v>
      </c>
      <c r="DP931" s="3">
        <f t="shared" si="367"/>
        <v>185487.08326923076</v>
      </c>
      <c r="DQ931" s="3">
        <f t="shared" si="368"/>
        <v>185504.70390243904</v>
      </c>
    </row>
    <row r="932" spans="1:121" x14ac:dyDescent="0.25">
      <c r="A932" s="1">
        <v>929</v>
      </c>
      <c r="W932" s="3">
        <v>15971150.709999999</v>
      </c>
      <c r="X932" s="3">
        <v>18197915.850000001</v>
      </c>
      <c r="Y932" s="3">
        <v>23584503.060000002</v>
      </c>
      <c r="AU932" s="3">
        <v>5960879.2800000003</v>
      </c>
      <c r="AV932" s="3">
        <v>6648749.7000000002</v>
      </c>
      <c r="AW932" s="3">
        <v>8806776.5500000007</v>
      </c>
      <c r="BR932" s="3"/>
      <c r="BS932" s="3">
        <v>86</v>
      </c>
      <c r="BT932" s="3">
        <v>98</v>
      </c>
      <c r="BU932" s="3">
        <v>127</v>
      </c>
      <c r="CQ932" s="4">
        <f t="shared" si="370"/>
        <v>37.322791502228583</v>
      </c>
      <c r="CR932" s="4">
        <f t="shared" si="369"/>
        <v>36.535775606413736</v>
      </c>
      <c r="CS932" s="4">
        <f t="shared" si="369"/>
        <v>37.341369998745265</v>
      </c>
      <c r="DO932" s="3">
        <f t="shared" si="366"/>
        <v>185711.05476744185</v>
      </c>
      <c r="DP932" s="3">
        <f t="shared" si="367"/>
        <v>185693.01887755105</v>
      </c>
      <c r="DQ932" s="3">
        <f t="shared" si="368"/>
        <v>185704.74850393704</v>
      </c>
    </row>
    <row r="933" spans="1:121" x14ac:dyDescent="0.25">
      <c r="A933" s="1">
        <v>930</v>
      </c>
      <c r="W933" s="3">
        <v>16915277</v>
      </c>
      <c r="X933" s="3">
        <v>18032138.309999999</v>
      </c>
      <c r="Y933" s="3">
        <v>20820910.350000001</v>
      </c>
      <c r="AU933" s="3">
        <v>6208718.3999999994</v>
      </c>
      <c r="AV933" s="3">
        <v>6760608.6099999994</v>
      </c>
      <c r="AW933" s="3">
        <v>7731698.8099999996</v>
      </c>
      <c r="BR933" s="3"/>
      <c r="BS933" s="3">
        <v>91</v>
      </c>
      <c r="BT933" s="3">
        <v>97</v>
      </c>
      <c r="BU933" s="3">
        <v>112</v>
      </c>
      <c r="CQ933" s="4">
        <f t="shared" si="370"/>
        <v>36.704798863181487</v>
      </c>
      <c r="CR933" s="4">
        <f t="shared" si="369"/>
        <v>37.491996200199949</v>
      </c>
      <c r="CS933" s="4">
        <f t="shared" si="369"/>
        <v>37.134297588481758</v>
      </c>
      <c r="DO933" s="3">
        <f t="shared" si="366"/>
        <v>185882.16483516485</v>
      </c>
      <c r="DP933" s="3">
        <f t="shared" si="367"/>
        <v>185898.33309278349</v>
      </c>
      <c r="DQ933" s="3">
        <f t="shared" si="368"/>
        <v>185900.98526785715</v>
      </c>
    </row>
    <row r="934" spans="1:121" x14ac:dyDescent="0.25">
      <c r="A934" s="1">
        <v>931</v>
      </c>
      <c r="W934" s="3">
        <v>18981689.949999999</v>
      </c>
      <c r="X934" s="3">
        <v>17493094.800000001</v>
      </c>
      <c r="Y934" s="3">
        <v>23446923.239999998</v>
      </c>
      <c r="AU934" s="3">
        <v>7110751.7800000003</v>
      </c>
      <c r="AV934" s="3">
        <v>6505945.9100000001</v>
      </c>
      <c r="AW934" s="3">
        <v>8733314.1300000008</v>
      </c>
      <c r="BR934" s="3"/>
      <c r="BS934" s="3">
        <v>102</v>
      </c>
      <c r="BT934" s="3">
        <v>94</v>
      </c>
      <c r="BU934" s="3">
        <v>126</v>
      </c>
      <c r="CQ934" s="4">
        <f t="shared" si="370"/>
        <v>37.461110147360721</v>
      </c>
      <c r="CR934" s="4">
        <f t="shared" si="369"/>
        <v>37.191508903273082</v>
      </c>
      <c r="CS934" s="4">
        <f t="shared" si="369"/>
        <v>37.247164758492218</v>
      </c>
      <c r="DO934" s="3">
        <f t="shared" si="366"/>
        <v>186094.99950980392</v>
      </c>
      <c r="DP934" s="3">
        <f t="shared" si="367"/>
        <v>186096.75319148938</v>
      </c>
      <c r="DQ934" s="3">
        <f t="shared" si="368"/>
        <v>186086.69238095236</v>
      </c>
    </row>
    <row r="935" spans="1:121" x14ac:dyDescent="0.25">
      <c r="A935" s="1">
        <v>932</v>
      </c>
      <c r="W935" s="3">
        <v>15462220.040000001</v>
      </c>
      <c r="X935" s="3">
        <v>20305877.800000001</v>
      </c>
      <c r="Y935" s="3">
        <v>21982764.07</v>
      </c>
      <c r="AU935" s="3">
        <v>5817335.3700000001</v>
      </c>
      <c r="AV935" s="3">
        <v>7552557.1299999999</v>
      </c>
      <c r="AW935" s="3">
        <v>8266884.4699999997</v>
      </c>
      <c r="BR935" s="3"/>
      <c r="BS935" s="3">
        <v>83</v>
      </c>
      <c r="BT935" s="3">
        <v>109</v>
      </c>
      <c r="BU935" s="3">
        <v>118</v>
      </c>
      <c r="CQ935" s="4">
        <f t="shared" si="370"/>
        <v>37.622898619673244</v>
      </c>
      <c r="CR935" s="4">
        <f t="shared" si="369"/>
        <v>37.193945538271677</v>
      </c>
      <c r="CS935" s="4">
        <f t="shared" si="369"/>
        <v>37.606210227593095</v>
      </c>
      <c r="DO935" s="3">
        <f t="shared" si="366"/>
        <v>186291.80771084339</v>
      </c>
      <c r="DP935" s="3">
        <f t="shared" si="367"/>
        <v>186292.45688073395</v>
      </c>
      <c r="DQ935" s="3">
        <f t="shared" si="368"/>
        <v>186294.61076271188</v>
      </c>
    </row>
    <row r="936" spans="1:121" x14ac:dyDescent="0.25">
      <c r="A936" s="1">
        <v>933</v>
      </c>
      <c r="W936" s="3">
        <v>19768096.390000001</v>
      </c>
      <c r="X936" s="3">
        <v>19769211.149999999</v>
      </c>
      <c r="Y936" s="3">
        <v>21074107.5</v>
      </c>
      <c r="AU936" s="3">
        <v>7443897.1699999999</v>
      </c>
      <c r="AV936" s="3">
        <v>7352891.6900000004</v>
      </c>
      <c r="AW936" s="3">
        <v>7821607.6699999999</v>
      </c>
      <c r="BR936" s="3"/>
      <c r="BS936" s="3">
        <v>106</v>
      </c>
      <c r="BT936" s="3">
        <v>106</v>
      </c>
      <c r="BU936" s="3">
        <v>113</v>
      </c>
      <c r="CQ936" s="4">
        <f t="shared" si="370"/>
        <v>37.656115303877272</v>
      </c>
      <c r="CR936" s="4">
        <f t="shared" si="369"/>
        <v>37.193652463973002</v>
      </c>
      <c r="CS936" s="4">
        <f t="shared" si="369"/>
        <v>37.114775418128623</v>
      </c>
      <c r="DO936" s="3">
        <f t="shared" si="366"/>
        <v>186491.4753773585</v>
      </c>
      <c r="DP936" s="3">
        <f t="shared" si="367"/>
        <v>186501.99198113207</v>
      </c>
      <c r="DQ936" s="3">
        <f t="shared" si="368"/>
        <v>186496.52654867255</v>
      </c>
    </row>
    <row r="937" spans="1:121" x14ac:dyDescent="0.25">
      <c r="A937" s="1">
        <v>934</v>
      </c>
      <c r="W937" s="3">
        <v>19417343.960000001</v>
      </c>
      <c r="X937" s="3">
        <v>17176535.300000001</v>
      </c>
      <c r="Y937" s="3">
        <v>23151622.240000002</v>
      </c>
      <c r="AU937" s="3">
        <v>7314871.2000000002</v>
      </c>
      <c r="AV937" s="3">
        <v>6317987.6999999993</v>
      </c>
      <c r="AW937" s="3">
        <v>8613300.0199999996</v>
      </c>
      <c r="BR937" s="3"/>
      <c r="BS937" s="3">
        <v>104</v>
      </c>
      <c r="BT937" s="3">
        <v>92</v>
      </c>
      <c r="BU937" s="3">
        <v>124</v>
      </c>
      <c r="CQ937" s="4">
        <f t="shared" si="370"/>
        <v>37.671842323382315</v>
      </c>
      <c r="CR937" s="4">
        <f t="shared" si="369"/>
        <v>36.782666525303263</v>
      </c>
      <c r="CS937" s="4">
        <f t="shared" si="369"/>
        <v>37.203872500642525</v>
      </c>
      <c r="DO937" s="3">
        <f t="shared" si="366"/>
        <v>186705.2303846154</v>
      </c>
      <c r="DP937" s="3">
        <f t="shared" si="367"/>
        <v>186701.47065217391</v>
      </c>
      <c r="DQ937" s="3">
        <f t="shared" si="368"/>
        <v>186706.63096774195</v>
      </c>
    </row>
    <row r="938" spans="1:121" x14ac:dyDescent="0.25">
      <c r="A938" s="1">
        <v>935</v>
      </c>
      <c r="W938" s="3">
        <v>16634172.73</v>
      </c>
      <c r="X938" s="3">
        <v>17942969.279999997</v>
      </c>
      <c r="Y938" s="3">
        <v>23175665.710000001</v>
      </c>
      <c r="AU938" s="3">
        <v>6221698.9199999999</v>
      </c>
      <c r="AV938" s="3">
        <v>6665551.29</v>
      </c>
      <c r="AW938" s="3">
        <v>8611925.9499999993</v>
      </c>
      <c r="BR938" s="3"/>
      <c r="BS938" s="3">
        <v>89</v>
      </c>
      <c r="BT938" s="3">
        <v>96</v>
      </c>
      <c r="BU938" s="3">
        <v>124</v>
      </c>
      <c r="CQ938" s="4">
        <f t="shared" si="370"/>
        <v>37.40311598892481</v>
      </c>
      <c r="CR938" s="4">
        <f t="shared" si="369"/>
        <v>37.148540946507161</v>
      </c>
      <c r="CS938" s="4">
        <f t="shared" si="369"/>
        <v>37.159346608473321</v>
      </c>
      <c r="DO938" s="3">
        <f t="shared" si="366"/>
        <v>186900.81719101124</v>
      </c>
      <c r="DP938" s="3">
        <f t="shared" si="367"/>
        <v>186905.92999999996</v>
      </c>
      <c r="DQ938" s="3">
        <f t="shared" si="368"/>
        <v>186900.52991935486</v>
      </c>
    </row>
    <row r="939" spans="1:121" x14ac:dyDescent="0.25">
      <c r="A939" s="1">
        <v>936</v>
      </c>
      <c r="W939" s="3">
        <v>18335789.699999999</v>
      </c>
      <c r="X939" s="3">
        <v>21329615.57</v>
      </c>
      <c r="Y939" s="3">
        <v>23574257.599999998</v>
      </c>
      <c r="AU939" s="3">
        <v>6837646.6900000004</v>
      </c>
      <c r="AV939" s="3">
        <v>7982849.3500000006</v>
      </c>
      <c r="AW939" s="3">
        <v>8742713.9700000007</v>
      </c>
      <c r="BR939" s="3"/>
      <c r="BS939" s="3">
        <v>98</v>
      </c>
      <c r="BT939" s="3">
        <v>114</v>
      </c>
      <c r="BU939" s="3">
        <v>126</v>
      </c>
      <c r="CQ939" s="4">
        <f t="shared" si="370"/>
        <v>37.291258254341784</v>
      </c>
      <c r="CR939" s="4">
        <f t="shared" si="369"/>
        <v>37.426128585401415</v>
      </c>
      <c r="CS939" s="4">
        <f t="shared" si="369"/>
        <v>37.085850669588005</v>
      </c>
      <c r="DO939" s="3">
        <f t="shared" si="366"/>
        <v>187099.89489795917</v>
      </c>
      <c r="DP939" s="3">
        <f t="shared" si="367"/>
        <v>187101.89096491228</v>
      </c>
      <c r="DQ939" s="3">
        <f t="shared" si="368"/>
        <v>187097.28253968252</v>
      </c>
    </row>
    <row r="940" spans="1:121" x14ac:dyDescent="0.25">
      <c r="A940" s="1">
        <v>937</v>
      </c>
      <c r="W940" s="3">
        <v>19665477.399999999</v>
      </c>
      <c r="X940" s="3">
        <v>18543455.330000002</v>
      </c>
      <c r="Y940" s="3">
        <v>22850435.34</v>
      </c>
      <c r="AU940" s="3">
        <v>7343133.5899999999</v>
      </c>
      <c r="AV940" s="3">
        <v>6991198.3399999999</v>
      </c>
      <c r="AW940" s="3">
        <v>8569974.7800000012</v>
      </c>
      <c r="BR940" s="3"/>
      <c r="BS940" s="3">
        <v>105</v>
      </c>
      <c r="BT940" s="3">
        <v>99</v>
      </c>
      <c r="BU940" s="3">
        <v>122</v>
      </c>
      <c r="CQ940" s="4">
        <f t="shared" si="370"/>
        <v>37.340225414512439</v>
      </c>
      <c r="CR940" s="4">
        <f t="shared" si="369"/>
        <v>37.70170238277808</v>
      </c>
      <c r="CS940" s="4">
        <f t="shared" si="369"/>
        <v>37.504645546066001</v>
      </c>
      <c r="DO940" s="3">
        <f t="shared" si="366"/>
        <v>187290.26095238095</v>
      </c>
      <c r="DP940" s="3">
        <f t="shared" si="367"/>
        <v>187307.62959595962</v>
      </c>
      <c r="DQ940" s="3">
        <f t="shared" si="368"/>
        <v>187298.65032786885</v>
      </c>
    </row>
    <row r="941" spans="1:121" x14ac:dyDescent="0.25">
      <c r="A941" s="1">
        <v>938</v>
      </c>
      <c r="W941" s="3">
        <v>17248931.5</v>
      </c>
      <c r="X941" s="3">
        <v>23438012.449999999</v>
      </c>
      <c r="Y941" s="3">
        <v>21186963.420000002</v>
      </c>
      <c r="AU941" s="3">
        <v>6360565.8099999996</v>
      </c>
      <c r="AV941" s="3">
        <v>8778056.7100000009</v>
      </c>
      <c r="AW941" s="3">
        <v>7885969.6500000004</v>
      </c>
      <c r="BR941" s="3"/>
      <c r="BS941" s="3">
        <v>92</v>
      </c>
      <c r="BT941" s="3">
        <v>125</v>
      </c>
      <c r="BU941" s="3">
        <v>113</v>
      </c>
      <c r="CQ941" s="4">
        <f t="shared" si="370"/>
        <v>36.875129395696185</v>
      </c>
      <c r="CR941" s="4">
        <f t="shared" si="369"/>
        <v>37.452223087286576</v>
      </c>
      <c r="CS941" s="4">
        <f t="shared" si="369"/>
        <v>37.220858381979497</v>
      </c>
      <c r="DO941" s="3">
        <f t="shared" si="366"/>
        <v>187488.38586956522</v>
      </c>
      <c r="DP941" s="3">
        <f t="shared" si="367"/>
        <v>187504.09959999999</v>
      </c>
      <c r="DQ941" s="3">
        <f t="shared" si="368"/>
        <v>187495.25150442478</v>
      </c>
    </row>
    <row r="942" spans="1:121" x14ac:dyDescent="0.25">
      <c r="A942" s="1">
        <v>939</v>
      </c>
      <c r="W942" s="3">
        <v>18394945.09</v>
      </c>
      <c r="X942" s="3">
        <v>16141773.530000001</v>
      </c>
      <c r="Y942" s="3">
        <v>18393893.09</v>
      </c>
      <c r="AU942" s="3">
        <v>6859334.4400000004</v>
      </c>
      <c r="AV942" s="3">
        <v>5977135.8799999999</v>
      </c>
      <c r="AW942" s="3">
        <v>6901490.7199999997</v>
      </c>
      <c r="BR942" s="3"/>
      <c r="BS942" s="3">
        <v>98</v>
      </c>
      <c r="BT942" s="3">
        <v>86</v>
      </c>
      <c r="BU942" s="3">
        <v>98</v>
      </c>
      <c r="CQ942" s="4">
        <f t="shared" si="370"/>
        <v>37.289235746231846</v>
      </c>
      <c r="CR942" s="4">
        <f t="shared" si="369"/>
        <v>37.028991076422315</v>
      </c>
      <c r="CS942" s="4">
        <f t="shared" si="369"/>
        <v>37.520554709280411</v>
      </c>
      <c r="DO942" s="3">
        <f t="shared" si="366"/>
        <v>187703.52132653061</v>
      </c>
      <c r="DP942" s="3">
        <f t="shared" si="367"/>
        <v>187695.04104651164</v>
      </c>
      <c r="DQ942" s="3">
        <f t="shared" si="368"/>
        <v>187692.78663265306</v>
      </c>
    </row>
    <row r="943" spans="1:121" x14ac:dyDescent="0.25">
      <c r="A943" s="1">
        <v>940</v>
      </c>
      <c r="W943" s="3">
        <v>20105446.960000001</v>
      </c>
      <c r="X943" s="3">
        <v>17849993.899999999</v>
      </c>
      <c r="Y943" s="3">
        <v>24050899.349999998</v>
      </c>
      <c r="AU943" s="3">
        <v>7504703.6799999997</v>
      </c>
      <c r="AV943" s="3">
        <v>6656121.0699999994</v>
      </c>
      <c r="AW943" s="3">
        <v>9012171.3599999994</v>
      </c>
      <c r="BR943" s="3"/>
      <c r="BS943" s="3">
        <v>107</v>
      </c>
      <c r="BT943" s="3">
        <v>95</v>
      </c>
      <c r="BU943" s="3">
        <v>128</v>
      </c>
      <c r="CQ943" s="4">
        <f t="shared" si="370"/>
        <v>37.326718948007901</v>
      </c>
      <c r="CR943" s="4">
        <f t="shared" si="369"/>
        <v>37.289206412557938</v>
      </c>
      <c r="CS943" s="4">
        <f t="shared" si="369"/>
        <v>37.471244749939054</v>
      </c>
      <c r="DO943" s="3">
        <f t="shared" si="366"/>
        <v>187901.37345794393</v>
      </c>
      <c r="DP943" s="3">
        <f t="shared" si="367"/>
        <v>187894.67263157893</v>
      </c>
      <c r="DQ943" s="3">
        <f t="shared" si="368"/>
        <v>187897.65117187498</v>
      </c>
    </row>
    <row r="944" spans="1:121" x14ac:dyDescent="0.25">
      <c r="A944" s="1">
        <v>941</v>
      </c>
      <c r="W944" s="3">
        <v>17116026.949999999</v>
      </c>
      <c r="X944" s="3">
        <v>17868803.960000001</v>
      </c>
      <c r="Y944" s="3">
        <v>22571830.48</v>
      </c>
      <c r="AU944" s="3">
        <v>6377238.3799999999</v>
      </c>
      <c r="AV944" s="3">
        <v>6595785.7999999998</v>
      </c>
      <c r="AW944" s="3">
        <v>8421105.3900000006</v>
      </c>
      <c r="BR944" s="3"/>
      <c r="BS944" s="3">
        <v>91</v>
      </c>
      <c r="BT944" s="3">
        <v>95</v>
      </c>
      <c r="BU944" s="3">
        <v>120</v>
      </c>
      <c r="CQ944" s="4">
        <f t="shared" si="370"/>
        <v>37.258870873652143</v>
      </c>
      <c r="CR944" s="4">
        <f t="shared" si="369"/>
        <v>36.912295947534695</v>
      </c>
      <c r="CS944" s="4">
        <f t="shared" si="369"/>
        <v>37.308030456198964</v>
      </c>
      <c r="DO944" s="3">
        <f t="shared" si="366"/>
        <v>188088.20824175823</v>
      </c>
      <c r="DP944" s="3">
        <f t="shared" si="367"/>
        <v>188092.67326315789</v>
      </c>
      <c r="DQ944" s="3">
        <f t="shared" si="368"/>
        <v>188098.58733333333</v>
      </c>
    </row>
    <row r="945" spans="1:121" x14ac:dyDescent="0.25">
      <c r="A945" s="1">
        <v>942</v>
      </c>
      <c r="W945" s="3">
        <v>15064013.43</v>
      </c>
      <c r="X945" s="3">
        <v>21466950.170000002</v>
      </c>
      <c r="Y945" s="3">
        <v>21654479.27</v>
      </c>
      <c r="AU945" s="3">
        <v>5611995.6799999997</v>
      </c>
      <c r="AV945" s="3">
        <v>8041004.7800000003</v>
      </c>
      <c r="AW945" s="3">
        <v>8013653.2800000003</v>
      </c>
      <c r="BR945" s="3"/>
      <c r="BS945" s="3">
        <v>80</v>
      </c>
      <c r="BT945" s="3">
        <v>114</v>
      </c>
      <c r="BU945" s="3">
        <v>115</v>
      </c>
      <c r="CQ945" s="4">
        <f t="shared" si="370"/>
        <v>37.254319415460053</v>
      </c>
      <c r="CR945" s="4">
        <f t="shared" si="369"/>
        <v>37.45760211078926</v>
      </c>
      <c r="CS945" s="4">
        <f t="shared" si="369"/>
        <v>37.00690827094639</v>
      </c>
      <c r="DO945" s="3">
        <f t="shared" si="366"/>
        <v>188300.16787499998</v>
      </c>
      <c r="DP945" s="3">
        <f t="shared" si="367"/>
        <v>188306.58043859652</v>
      </c>
      <c r="DQ945" s="3">
        <f t="shared" si="368"/>
        <v>188299.81973913044</v>
      </c>
    </row>
    <row r="946" spans="1:121" x14ac:dyDescent="0.25">
      <c r="A946" s="1">
        <v>943</v>
      </c>
      <c r="W946" s="3">
        <v>16400180.060000001</v>
      </c>
      <c r="X946" s="3">
        <v>20358050.73</v>
      </c>
      <c r="Y946" s="3">
        <v>20358022.790000003</v>
      </c>
      <c r="AU946" s="3">
        <v>6096666.6299999999</v>
      </c>
      <c r="AV946" s="3">
        <v>7615642.0599999996</v>
      </c>
      <c r="AW946" s="3">
        <v>7630935.2199999997</v>
      </c>
      <c r="BR946" s="3"/>
      <c r="BS946" s="3">
        <v>87</v>
      </c>
      <c r="BT946" s="3">
        <v>108</v>
      </c>
      <c r="BU946" s="3">
        <v>108</v>
      </c>
      <c r="CQ946" s="4">
        <f t="shared" si="370"/>
        <v>37.17438837680664</v>
      </c>
      <c r="CR946" s="4">
        <f t="shared" si="369"/>
        <v>37.408503205945195</v>
      </c>
      <c r="CS946" s="4">
        <f t="shared" si="369"/>
        <v>37.4836755942152</v>
      </c>
      <c r="DO946" s="3">
        <f t="shared" si="366"/>
        <v>188507.8167816092</v>
      </c>
      <c r="DP946" s="3">
        <f t="shared" si="367"/>
        <v>188500.46972222222</v>
      </c>
      <c r="DQ946" s="3">
        <f t="shared" si="368"/>
        <v>188500.21101851854</v>
      </c>
    </row>
    <row r="947" spans="1:121" x14ac:dyDescent="0.25">
      <c r="A947" s="1">
        <v>944</v>
      </c>
      <c r="W947" s="3">
        <v>18870447.330000002</v>
      </c>
      <c r="X947" s="3">
        <v>16039488.239999998</v>
      </c>
      <c r="Y947" s="3">
        <v>21134360.509999998</v>
      </c>
      <c r="AU947" s="3">
        <v>7072733.21</v>
      </c>
      <c r="AV947" s="3">
        <v>6019687.0499999998</v>
      </c>
      <c r="AW947" s="3">
        <v>7943700.6699999999</v>
      </c>
      <c r="BR947" s="3"/>
      <c r="BS947" s="3">
        <v>100</v>
      </c>
      <c r="BT947" s="3">
        <v>85</v>
      </c>
      <c r="BU947" s="3">
        <v>112</v>
      </c>
      <c r="CQ947" s="4">
        <f t="shared" si="370"/>
        <v>37.480474555342717</v>
      </c>
      <c r="CR947" s="4">
        <f t="shared" si="369"/>
        <v>37.53041842686622</v>
      </c>
      <c r="CS947" s="4">
        <f t="shared" si="369"/>
        <v>37.586662091059416</v>
      </c>
      <c r="DO947" s="3">
        <f t="shared" si="366"/>
        <v>188704.47330000001</v>
      </c>
      <c r="DP947" s="3">
        <f t="shared" si="367"/>
        <v>188699.8616470588</v>
      </c>
      <c r="DQ947" s="3">
        <f t="shared" si="368"/>
        <v>188699.64741071427</v>
      </c>
    </row>
    <row r="948" spans="1:121" x14ac:dyDescent="0.25">
      <c r="A948" s="1">
        <v>945</v>
      </c>
      <c r="W948" s="3">
        <v>15868189.41</v>
      </c>
      <c r="X948" s="3">
        <v>16623771.549999999</v>
      </c>
      <c r="Y948" s="3">
        <v>22478897.800000001</v>
      </c>
      <c r="AU948" s="3">
        <v>5960377.2299999995</v>
      </c>
      <c r="AV948" s="3">
        <v>6209077.7599999998</v>
      </c>
      <c r="AW948" s="3">
        <v>8434194.0600000005</v>
      </c>
      <c r="BR948" s="3"/>
      <c r="BS948" s="3">
        <v>84</v>
      </c>
      <c r="BT948" s="3">
        <v>88</v>
      </c>
      <c r="BU948" s="3">
        <v>119</v>
      </c>
      <c r="CQ948" s="4">
        <f t="shared" si="370"/>
        <v>37.561797858574963</v>
      </c>
      <c r="CR948" s="4">
        <f t="shared" si="369"/>
        <v>37.350596050509374</v>
      </c>
      <c r="CS948" s="4">
        <f t="shared" si="369"/>
        <v>37.520496489823444</v>
      </c>
      <c r="DO948" s="3">
        <f t="shared" si="366"/>
        <v>188907.01678571428</v>
      </c>
      <c r="DP948" s="3">
        <f t="shared" si="367"/>
        <v>188906.49488636362</v>
      </c>
      <c r="DQ948" s="3">
        <f t="shared" si="368"/>
        <v>188898.30084033613</v>
      </c>
    </row>
    <row r="949" spans="1:121" x14ac:dyDescent="0.25">
      <c r="A949" s="1">
        <v>946</v>
      </c>
      <c r="W949" s="3">
        <v>16451154.379999999</v>
      </c>
      <c r="X949" s="3">
        <v>19855343.32</v>
      </c>
      <c r="Y949" s="3">
        <v>23636373.560000002</v>
      </c>
      <c r="AU949" s="3">
        <v>6020611.1999999993</v>
      </c>
      <c r="AV949" s="3">
        <v>7453552.9799999995</v>
      </c>
      <c r="AW949" s="3">
        <v>8714553.0899999999</v>
      </c>
      <c r="BR949" s="3"/>
      <c r="BS949" s="3">
        <v>87</v>
      </c>
      <c r="BT949" s="3">
        <v>105</v>
      </c>
      <c r="BU949" s="3">
        <v>125</v>
      </c>
      <c r="CQ949" s="4">
        <f t="shared" si="370"/>
        <v>36.59689199269431</v>
      </c>
      <c r="CR949" s="4">
        <f t="shared" si="369"/>
        <v>37.539280282764707</v>
      </c>
      <c r="CS949" s="4">
        <f t="shared" si="369"/>
        <v>36.869247593665122</v>
      </c>
      <c r="DO949" s="3">
        <f t="shared" si="366"/>
        <v>189093.7285057471</v>
      </c>
      <c r="DP949" s="3">
        <f t="shared" si="367"/>
        <v>189098.50780952381</v>
      </c>
      <c r="DQ949" s="3">
        <f t="shared" si="368"/>
        <v>189090.98848000003</v>
      </c>
    </row>
    <row r="950" spans="1:121" x14ac:dyDescent="0.25">
      <c r="A950" s="1">
        <v>947</v>
      </c>
      <c r="W950" s="3">
        <v>17794280.530000001</v>
      </c>
      <c r="X950" s="3">
        <v>20822402.849999998</v>
      </c>
      <c r="Y950" s="3">
        <v>20823500.109999999</v>
      </c>
      <c r="AU950" s="3">
        <v>6640952.21</v>
      </c>
      <c r="AV950" s="3">
        <v>7785540.79</v>
      </c>
      <c r="AW950" s="3">
        <v>7709209.2000000002</v>
      </c>
      <c r="BR950" s="3"/>
      <c r="BS950" s="3">
        <v>94</v>
      </c>
      <c r="BT950" s="3">
        <v>110</v>
      </c>
      <c r="BU950" s="3">
        <v>110</v>
      </c>
      <c r="CQ950" s="4">
        <f t="shared" si="370"/>
        <v>37.320712117603101</v>
      </c>
      <c r="CR950" s="4">
        <f t="shared" si="369"/>
        <v>37.390213060833183</v>
      </c>
      <c r="CS950" s="4">
        <f t="shared" si="369"/>
        <v>37.021678196634348</v>
      </c>
      <c r="DO950" s="3">
        <f t="shared" si="366"/>
        <v>189300.85670212767</v>
      </c>
      <c r="DP950" s="3">
        <f t="shared" si="367"/>
        <v>189294.57136363635</v>
      </c>
      <c r="DQ950" s="3">
        <f t="shared" si="368"/>
        <v>189304.54645454546</v>
      </c>
    </row>
    <row r="951" spans="1:121" x14ac:dyDescent="0.25">
      <c r="A951" s="1">
        <v>948</v>
      </c>
      <c r="W951" s="3">
        <v>14591907.890000001</v>
      </c>
      <c r="X951" s="3">
        <v>23686700.530000001</v>
      </c>
      <c r="Y951" s="3">
        <v>24634836.100000001</v>
      </c>
      <c r="AU951" s="3">
        <v>5511579.4199999999</v>
      </c>
      <c r="AV951" s="3">
        <v>8820659.3599999994</v>
      </c>
      <c r="AW951" s="3">
        <v>9254173.5</v>
      </c>
      <c r="BR951" s="3"/>
      <c r="BS951" s="3">
        <v>77</v>
      </c>
      <c r="BT951" s="3">
        <v>125</v>
      </c>
      <c r="BU951" s="3">
        <v>130</v>
      </c>
      <c r="CQ951" s="4">
        <f t="shared" si="370"/>
        <v>37.771478970047141</v>
      </c>
      <c r="CR951" s="4">
        <f t="shared" si="369"/>
        <v>37.238868912233421</v>
      </c>
      <c r="CS951" s="4">
        <f t="shared" si="369"/>
        <v>37.565395046407474</v>
      </c>
      <c r="DO951" s="3">
        <f t="shared" si="366"/>
        <v>189505.29727272727</v>
      </c>
      <c r="DP951" s="3">
        <f t="shared" si="367"/>
        <v>189493.60424000002</v>
      </c>
      <c r="DQ951" s="3">
        <f t="shared" si="368"/>
        <v>189498.73923076925</v>
      </c>
    </row>
    <row r="952" spans="1:121" x14ac:dyDescent="0.25">
      <c r="A952" s="1">
        <v>949</v>
      </c>
      <c r="W952" s="3">
        <v>17831730.940000001</v>
      </c>
      <c r="X952" s="3">
        <v>18780931.289999999</v>
      </c>
      <c r="Y952" s="3">
        <v>19917985.809999999</v>
      </c>
      <c r="AU952" s="3">
        <v>6550403.3700000001</v>
      </c>
      <c r="AV952" s="3">
        <v>6907689.1399999997</v>
      </c>
      <c r="AW952" s="3">
        <v>7479448.2800000003</v>
      </c>
      <c r="BR952" s="3"/>
      <c r="BS952" s="3">
        <v>94</v>
      </c>
      <c r="BT952" s="3">
        <v>99</v>
      </c>
      <c r="BU952" s="3">
        <v>105</v>
      </c>
      <c r="CQ952" s="4">
        <f t="shared" si="370"/>
        <v>36.734534589158621</v>
      </c>
      <c r="CR952" s="4">
        <f t="shared" si="369"/>
        <v>36.780333378238986</v>
      </c>
      <c r="CS952" s="4">
        <f t="shared" si="369"/>
        <v>37.551228077714953</v>
      </c>
      <c r="DO952" s="3">
        <f t="shared" si="366"/>
        <v>189699.26531914895</v>
      </c>
      <c r="DP952" s="3">
        <f t="shared" si="367"/>
        <v>189706.37666666665</v>
      </c>
      <c r="DQ952" s="3">
        <f t="shared" si="368"/>
        <v>189695.10295238093</v>
      </c>
    </row>
    <row r="953" spans="1:121" x14ac:dyDescent="0.25">
      <c r="A953" s="1">
        <v>950</v>
      </c>
      <c r="W953" s="3">
        <v>15763169.76</v>
      </c>
      <c r="X953" s="3">
        <v>18420894.119999997</v>
      </c>
      <c r="Y953" s="3">
        <v>22030409.57</v>
      </c>
      <c r="AU953" s="3">
        <v>5886209.8700000001</v>
      </c>
      <c r="AV953" s="3">
        <v>6926592.3500000006</v>
      </c>
      <c r="AW953" s="3">
        <v>8177764.7699999996</v>
      </c>
      <c r="BR953" s="3"/>
      <c r="BS953" s="3">
        <v>83</v>
      </c>
      <c r="BT953" s="3">
        <v>97</v>
      </c>
      <c r="BU953" s="3">
        <v>116</v>
      </c>
      <c r="CQ953" s="4">
        <f t="shared" si="370"/>
        <v>37.341537010764263</v>
      </c>
      <c r="CR953" s="4">
        <f t="shared" si="369"/>
        <v>37.601824889051592</v>
      </c>
      <c r="CS953" s="4">
        <f t="shared" si="369"/>
        <v>37.120348325870914</v>
      </c>
      <c r="DO953" s="3">
        <f t="shared" si="366"/>
        <v>189917.70795180721</v>
      </c>
      <c r="DP953" s="3">
        <f t="shared" si="367"/>
        <v>189906.12494845359</v>
      </c>
      <c r="DQ953" s="3">
        <f t="shared" si="368"/>
        <v>189917.32387931034</v>
      </c>
    </row>
    <row r="954" spans="1:121" x14ac:dyDescent="0.25">
      <c r="A954" s="1">
        <v>951</v>
      </c>
      <c r="W954" s="3">
        <v>21289374.199999999</v>
      </c>
      <c r="X954" s="3">
        <v>20719347.969999999</v>
      </c>
      <c r="Y954" s="3">
        <v>21100182.449999999</v>
      </c>
      <c r="AU954" s="3">
        <v>7980292.7299999995</v>
      </c>
      <c r="AV954" s="3">
        <v>7729703.2599999998</v>
      </c>
      <c r="AW954" s="3">
        <v>7785461.8900000006</v>
      </c>
      <c r="BR954" s="3"/>
      <c r="BS954" s="3">
        <v>112</v>
      </c>
      <c r="BT954" s="3">
        <v>109</v>
      </c>
      <c r="BU954" s="3">
        <v>111</v>
      </c>
      <c r="CQ954" s="4">
        <f t="shared" si="370"/>
        <v>37.484862894654739</v>
      </c>
      <c r="CR954" s="4">
        <f t="shared" si="369"/>
        <v>37.30669165454438</v>
      </c>
      <c r="CS954" s="4">
        <f t="shared" si="369"/>
        <v>36.897604598674931</v>
      </c>
      <c r="DO954" s="3">
        <f t="shared" si="366"/>
        <v>190083.69821428572</v>
      </c>
      <c r="DP954" s="3">
        <f t="shared" si="367"/>
        <v>190085.76119266055</v>
      </c>
      <c r="DQ954" s="3">
        <f t="shared" si="368"/>
        <v>190091.73378378377</v>
      </c>
    </row>
    <row r="955" spans="1:121" x14ac:dyDescent="0.25">
      <c r="A955" s="1">
        <v>952</v>
      </c>
      <c r="W955" s="3">
        <v>17888440.379999999</v>
      </c>
      <c r="X955" s="3">
        <v>20741807.700000003</v>
      </c>
      <c r="Y955" s="3">
        <v>21503735.100000001</v>
      </c>
      <c r="AU955" s="3">
        <v>6756907.3899999997</v>
      </c>
      <c r="AV955" s="3">
        <v>7755949.96</v>
      </c>
      <c r="AW955" s="3">
        <v>8050764.5499999998</v>
      </c>
      <c r="BR955" s="3"/>
      <c r="BS955" s="3">
        <v>94</v>
      </c>
      <c r="BT955" s="3">
        <v>109</v>
      </c>
      <c r="BU955" s="3">
        <v>113</v>
      </c>
      <c r="CQ955" s="4">
        <f t="shared" si="370"/>
        <v>37.772479022567538</v>
      </c>
      <c r="CR955" s="4">
        <f t="shared" si="369"/>
        <v>37.392835148114884</v>
      </c>
      <c r="CS955" s="4">
        <f t="shared" si="369"/>
        <v>37.438912414801834</v>
      </c>
      <c r="DO955" s="3">
        <f t="shared" si="366"/>
        <v>190302.55723404253</v>
      </c>
      <c r="DP955" s="3">
        <f t="shared" si="367"/>
        <v>190291.81376146793</v>
      </c>
      <c r="DQ955" s="3">
        <f t="shared" si="368"/>
        <v>190298.54070796462</v>
      </c>
    </row>
    <row r="956" spans="1:121" x14ac:dyDescent="0.25">
      <c r="A956" s="1">
        <v>953</v>
      </c>
      <c r="W956" s="3">
        <v>16763168.289999999</v>
      </c>
      <c r="X956" s="3">
        <v>16954545.59</v>
      </c>
      <c r="Y956" s="3">
        <v>22478993.240000002</v>
      </c>
      <c r="AU956" s="3">
        <v>6193742.6800000006</v>
      </c>
      <c r="AV956" s="3">
        <v>6353317.3499999996</v>
      </c>
      <c r="AW956" s="3">
        <v>8407383.3200000003</v>
      </c>
      <c r="BR956" s="3"/>
      <c r="BS956" s="3">
        <v>88</v>
      </c>
      <c r="BT956" s="3">
        <v>89</v>
      </c>
      <c r="BU956" s="3">
        <v>118</v>
      </c>
      <c r="CQ956" s="4">
        <f t="shared" si="370"/>
        <v>36.94852054724555</v>
      </c>
      <c r="CR956" s="4">
        <f t="shared" si="369"/>
        <v>37.472648949950418</v>
      </c>
      <c r="CS956" s="4">
        <f t="shared" si="369"/>
        <v>37.401066988354145</v>
      </c>
      <c r="DO956" s="3">
        <f t="shared" si="366"/>
        <v>190490.54874999999</v>
      </c>
      <c r="DP956" s="3">
        <f t="shared" si="367"/>
        <v>190500.51224719101</v>
      </c>
      <c r="DQ956" s="3">
        <f t="shared" si="368"/>
        <v>190499.94271186442</v>
      </c>
    </row>
    <row r="957" spans="1:121" x14ac:dyDescent="0.25">
      <c r="A957" s="1">
        <v>954</v>
      </c>
      <c r="W957" s="3">
        <v>17925748.77</v>
      </c>
      <c r="X957" s="3">
        <v>15257158.719999999</v>
      </c>
      <c r="Y957" s="3">
        <v>21358194.710000001</v>
      </c>
      <c r="AU957" s="3">
        <v>6640723.9100000001</v>
      </c>
      <c r="AV957" s="3">
        <v>5723445.6300000008</v>
      </c>
      <c r="AW957" s="3">
        <v>8058341.5499999998</v>
      </c>
      <c r="BR957" s="3"/>
      <c r="BS957" s="3">
        <v>94</v>
      </c>
      <c r="BT957" s="3">
        <v>80</v>
      </c>
      <c r="BU957" s="3">
        <v>112</v>
      </c>
      <c r="CQ957" s="4">
        <f t="shared" si="370"/>
        <v>37.045726765476701</v>
      </c>
      <c r="CR957" s="4">
        <f t="shared" si="369"/>
        <v>37.513181418879554</v>
      </c>
      <c r="CS957" s="4">
        <f t="shared" si="369"/>
        <v>37.729506914866022</v>
      </c>
      <c r="DO957" s="3">
        <f t="shared" si="366"/>
        <v>190699.45499999999</v>
      </c>
      <c r="DP957" s="3">
        <f t="shared" si="367"/>
        <v>190714.484</v>
      </c>
      <c r="DQ957" s="3">
        <f t="shared" si="368"/>
        <v>190698.16705357144</v>
      </c>
    </row>
    <row r="958" spans="1:121" x14ac:dyDescent="0.25">
      <c r="A958" s="1">
        <v>955</v>
      </c>
      <c r="W958" s="3">
        <v>16989775.919999998</v>
      </c>
      <c r="X958" s="3">
        <v>19280890.68</v>
      </c>
      <c r="Y958" s="3">
        <v>19853616.860000003</v>
      </c>
      <c r="AU958" s="3">
        <v>6368990.6799999997</v>
      </c>
      <c r="AV958" s="3">
        <v>7248181.5999999996</v>
      </c>
      <c r="AW958" s="3">
        <v>7417189.3700000001</v>
      </c>
      <c r="BR958" s="3"/>
      <c r="BS958" s="3">
        <v>89</v>
      </c>
      <c r="BT958" s="3">
        <v>101</v>
      </c>
      <c r="BU958" s="3">
        <v>104</v>
      </c>
      <c r="CQ958" s="4">
        <f t="shared" si="370"/>
        <v>37.487196476220511</v>
      </c>
      <c r="CR958" s="4">
        <f t="shared" si="369"/>
        <v>37.592566237194177</v>
      </c>
      <c r="CS958" s="4">
        <f t="shared" si="369"/>
        <v>37.359386062011467</v>
      </c>
      <c r="DO958" s="3">
        <f t="shared" si="366"/>
        <v>190896.35865168538</v>
      </c>
      <c r="DP958" s="3">
        <f t="shared" si="367"/>
        <v>190899.90772277227</v>
      </c>
      <c r="DQ958" s="3">
        <f t="shared" si="368"/>
        <v>190900.16211538465</v>
      </c>
    </row>
    <row r="959" spans="1:121" x14ac:dyDescent="0.25">
      <c r="A959" s="1">
        <v>956</v>
      </c>
      <c r="W959" s="3">
        <v>14714255.91</v>
      </c>
      <c r="X959" s="3">
        <v>17581411.100000001</v>
      </c>
      <c r="Y959" s="3">
        <v>22549366.359999999</v>
      </c>
      <c r="AU959" s="3">
        <v>5603425.75</v>
      </c>
      <c r="AV959" s="3">
        <v>6612011.8999999994</v>
      </c>
      <c r="AW959" s="3">
        <v>8377099.5700000003</v>
      </c>
      <c r="BR959" s="3"/>
      <c r="BS959" s="3">
        <v>77</v>
      </c>
      <c r="BT959" s="3">
        <v>92</v>
      </c>
      <c r="BU959" s="3">
        <v>118</v>
      </c>
      <c r="CQ959" s="4">
        <f t="shared" si="370"/>
        <v>38.081611358898812</v>
      </c>
      <c r="CR959" s="4">
        <f t="shared" si="369"/>
        <v>37.607970500160818</v>
      </c>
      <c r="CS959" s="4">
        <f t="shared" si="369"/>
        <v>37.15004420195158</v>
      </c>
      <c r="DO959" s="3">
        <f t="shared" si="366"/>
        <v>191094.23259740259</v>
      </c>
      <c r="DP959" s="3">
        <f t="shared" si="367"/>
        <v>191102.29456521739</v>
      </c>
      <c r="DQ959" s="3">
        <f t="shared" si="368"/>
        <v>191096.32508474577</v>
      </c>
    </row>
    <row r="960" spans="1:121" x14ac:dyDescent="0.25">
      <c r="A960" s="1">
        <v>957</v>
      </c>
      <c r="W960" s="3">
        <v>19512402.150000002</v>
      </c>
      <c r="X960" s="3">
        <v>15303446.300000001</v>
      </c>
      <c r="Y960" s="3">
        <v>20852402.34</v>
      </c>
      <c r="AU960" s="3">
        <v>7279906.7000000002</v>
      </c>
      <c r="AV960" s="3">
        <v>5700331.3200000003</v>
      </c>
      <c r="AW960" s="3">
        <v>7888745.6699999999</v>
      </c>
      <c r="BR960" s="3"/>
      <c r="BS960" s="3">
        <v>102</v>
      </c>
      <c r="BT960" s="3">
        <v>80</v>
      </c>
      <c r="BU960" s="3">
        <v>109</v>
      </c>
      <c r="CQ960" s="4">
        <f t="shared" si="370"/>
        <v>37.309125980677884</v>
      </c>
      <c r="CR960" s="4">
        <f t="shared" si="369"/>
        <v>37.248677247294296</v>
      </c>
      <c r="CS960" s="4">
        <f t="shared" si="369"/>
        <v>37.831351713694197</v>
      </c>
      <c r="DO960" s="3">
        <f t="shared" si="366"/>
        <v>191298.06029411766</v>
      </c>
      <c r="DP960" s="3">
        <f t="shared" si="367"/>
        <v>191293.07875000002</v>
      </c>
      <c r="DQ960" s="3">
        <f t="shared" si="368"/>
        <v>191306.44348623854</v>
      </c>
    </row>
    <row r="961" spans="1:121" x14ac:dyDescent="0.25">
      <c r="A961" s="1">
        <v>958</v>
      </c>
      <c r="W961" s="3">
        <v>15511381.16</v>
      </c>
      <c r="X961" s="3">
        <v>19149601.219999999</v>
      </c>
      <c r="Y961" s="3">
        <v>17809381.039999999</v>
      </c>
      <c r="AU961" s="3">
        <v>5794155</v>
      </c>
      <c r="AV961" s="3">
        <v>7263746.5</v>
      </c>
      <c r="AW961" s="3">
        <v>6600627.3799999999</v>
      </c>
      <c r="BR961" s="3"/>
      <c r="BS961" s="3">
        <v>81</v>
      </c>
      <c r="BT961" s="3">
        <v>100</v>
      </c>
      <c r="BU961" s="3">
        <v>93</v>
      </c>
      <c r="CQ961" s="4">
        <f t="shared" si="370"/>
        <v>37.354217140519289</v>
      </c>
      <c r="CR961" s="4">
        <f t="shared" si="369"/>
        <v>37.931581010750683</v>
      </c>
      <c r="CS961" s="4">
        <f t="shared" si="369"/>
        <v>37.062643362927339</v>
      </c>
      <c r="DO961" s="3">
        <f t="shared" si="366"/>
        <v>191498.53283950617</v>
      </c>
      <c r="DP961" s="3">
        <f t="shared" si="367"/>
        <v>191496.0122</v>
      </c>
      <c r="DQ961" s="3">
        <f t="shared" si="368"/>
        <v>191498.72086021505</v>
      </c>
    </row>
    <row r="962" spans="1:121" x14ac:dyDescent="0.25">
      <c r="A962" s="1">
        <v>959</v>
      </c>
      <c r="W962" s="3">
        <v>17061243.599999998</v>
      </c>
      <c r="X962" s="3">
        <v>18211409.18</v>
      </c>
      <c r="Y962" s="3">
        <v>17445540.489999998</v>
      </c>
      <c r="AU962" s="3">
        <v>6391711.3000000007</v>
      </c>
      <c r="AV962" s="3">
        <v>6795638.0300000003</v>
      </c>
      <c r="AW962" s="3">
        <v>6413847.9199999999</v>
      </c>
      <c r="BR962" s="3"/>
      <c r="BS962" s="3">
        <v>89</v>
      </c>
      <c r="BT962" s="3">
        <v>95</v>
      </c>
      <c r="BU962" s="3">
        <v>91</v>
      </c>
      <c r="CQ962" s="4">
        <f t="shared" si="370"/>
        <v>37.463337666663413</v>
      </c>
      <c r="CR962" s="4">
        <f t="shared" si="369"/>
        <v>37.315278366613477</v>
      </c>
      <c r="CS962" s="4">
        <f t="shared" si="369"/>
        <v>36.764971103512082</v>
      </c>
      <c r="DO962" s="3">
        <f t="shared" si="366"/>
        <v>191699.3662921348</v>
      </c>
      <c r="DP962" s="3">
        <f t="shared" si="367"/>
        <v>191699.04399999999</v>
      </c>
      <c r="DQ962" s="3">
        <f t="shared" si="368"/>
        <v>191709.23615384614</v>
      </c>
    </row>
    <row r="963" spans="1:121" x14ac:dyDescent="0.25">
      <c r="A963" s="1">
        <v>960</v>
      </c>
      <c r="W963" s="3">
        <v>16504198.810000001</v>
      </c>
      <c r="X963" s="3">
        <v>19574134.68</v>
      </c>
      <c r="Y963" s="3">
        <v>21301743.279999997</v>
      </c>
      <c r="AU963" s="3">
        <v>6222649.3799999999</v>
      </c>
      <c r="AV963" s="3">
        <v>7325547.9199999999</v>
      </c>
      <c r="AW963" s="3">
        <v>7968388.5099999998</v>
      </c>
      <c r="BR963" s="3"/>
      <c r="BS963" s="3">
        <v>86</v>
      </c>
      <c r="BT963" s="3">
        <v>102</v>
      </c>
      <c r="BU963" s="3">
        <v>111</v>
      </c>
      <c r="CQ963" s="4">
        <f t="shared" si="370"/>
        <v>37.70343202742842</v>
      </c>
      <c r="CR963" s="4">
        <f t="shared" si="369"/>
        <v>37.42463224943949</v>
      </c>
      <c r="CS963" s="4">
        <f t="shared" si="369"/>
        <v>37.407213133966565</v>
      </c>
      <c r="DO963" s="3">
        <f t="shared" si="366"/>
        <v>191909.28848837211</v>
      </c>
      <c r="DP963" s="3">
        <f t="shared" si="367"/>
        <v>191903.2811764706</v>
      </c>
      <c r="DQ963" s="3">
        <f t="shared" si="368"/>
        <v>191907.59711711708</v>
      </c>
    </row>
    <row r="964" spans="1:121" x14ac:dyDescent="0.25">
      <c r="A964" s="1">
        <v>961</v>
      </c>
      <c r="W964" s="3">
        <v>17096721.66</v>
      </c>
      <c r="X964" s="3">
        <v>20169619.349999998</v>
      </c>
      <c r="Y964" s="3">
        <v>23242142.699999999</v>
      </c>
      <c r="AU964" s="3">
        <v>6403800.1500000004</v>
      </c>
      <c r="AV964" s="3">
        <v>7539780.8200000003</v>
      </c>
      <c r="AW964" s="3">
        <v>8641859.790000001</v>
      </c>
      <c r="BR964" s="3"/>
      <c r="BS964" s="3">
        <v>89</v>
      </c>
      <c r="BT964" s="3">
        <v>105</v>
      </c>
      <c r="BU964" s="3">
        <v>121</v>
      </c>
      <c r="CQ964" s="4">
        <f t="shared" si="370"/>
        <v>37.456304649227121</v>
      </c>
      <c r="CR964" s="4">
        <f t="shared" si="369"/>
        <v>37.381869678170212</v>
      </c>
      <c r="CS964" s="4">
        <f t="shared" si="369"/>
        <v>37.181854967270297</v>
      </c>
      <c r="DO964" s="3">
        <f t="shared" ref="DO964:DO1003" si="371">+W964/BS964</f>
        <v>192097.99617977528</v>
      </c>
      <c r="DP964" s="3">
        <f t="shared" ref="DP964:DP1003" si="372">+X964/BT964</f>
        <v>192091.61285714284</v>
      </c>
      <c r="DQ964" s="3">
        <f t="shared" ref="DQ964:DQ1003" si="373">+Y964/BU964</f>
        <v>192083.82396694215</v>
      </c>
    </row>
    <row r="965" spans="1:121" x14ac:dyDescent="0.25">
      <c r="A965" s="1">
        <v>962</v>
      </c>
      <c r="W965" s="3">
        <v>17883585.59</v>
      </c>
      <c r="X965" s="3">
        <v>19422654.600000001</v>
      </c>
      <c r="Y965" s="3">
        <v>22882955.240000002</v>
      </c>
      <c r="AU965" s="3">
        <v>6626387.5199999996</v>
      </c>
      <c r="AV965" s="3">
        <v>7309743.71</v>
      </c>
      <c r="AW965" s="3">
        <v>8595384.7800000012</v>
      </c>
      <c r="BR965" s="3"/>
      <c r="BS965" s="3">
        <v>93</v>
      </c>
      <c r="BT965" s="3">
        <v>101</v>
      </c>
      <c r="BU965" s="3">
        <v>119</v>
      </c>
      <c r="CQ965" s="4">
        <f t="shared" si="370"/>
        <v>37.052902431966942</v>
      </c>
      <c r="CR965" s="4">
        <f t="shared" ref="CR965:CS1003" si="374">+AV965/X965*100</f>
        <v>37.635142366172744</v>
      </c>
      <c r="CS965" s="4">
        <f t="shared" si="374"/>
        <v>37.562389515909402</v>
      </c>
      <c r="DO965" s="3">
        <f t="shared" si="371"/>
        <v>192296.61924731181</v>
      </c>
      <c r="DP965" s="3">
        <f t="shared" si="372"/>
        <v>192303.51089108913</v>
      </c>
      <c r="DQ965" s="3">
        <f t="shared" si="373"/>
        <v>192293.74151260505</v>
      </c>
    </row>
    <row r="966" spans="1:121" x14ac:dyDescent="0.25">
      <c r="A966" s="1">
        <v>963</v>
      </c>
      <c r="W966" s="3">
        <v>15592832.33</v>
      </c>
      <c r="X966" s="3">
        <v>22907902.079999998</v>
      </c>
      <c r="Y966" s="3">
        <v>18479121.030000001</v>
      </c>
      <c r="AU966" s="3">
        <v>5827380.8499999996</v>
      </c>
      <c r="AV966" s="3">
        <v>8590747.9600000009</v>
      </c>
      <c r="AW966" s="3">
        <v>6917458.2600000007</v>
      </c>
      <c r="BR966" s="3"/>
      <c r="BS966" s="3">
        <v>81</v>
      </c>
      <c r="BT966" s="3">
        <v>119</v>
      </c>
      <c r="BU966" s="3">
        <v>96</v>
      </c>
      <c r="CQ966" s="4">
        <f t="shared" si="370"/>
        <v>37.372176694213188</v>
      </c>
      <c r="CR966" s="4">
        <f t="shared" si="374"/>
        <v>37.501242715282295</v>
      </c>
      <c r="CS966" s="4">
        <f t="shared" si="374"/>
        <v>37.433913922474048</v>
      </c>
      <c r="DO966" s="3">
        <f t="shared" si="371"/>
        <v>192504.10283950617</v>
      </c>
      <c r="DP966" s="3">
        <f t="shared" si="372"/>
        <v>192503.37882352941</v>
      </c>
      <c r="DQ966" s="3">
        <f t="shared" si="373"/>
        <v>192490.84406250002</v>
      </c>
    </row>
    <row r="967" spans="1:121" x14ac:dyDescent="0.25">
      <c r="A967" s="1">
        <v>964</v>
      </c>
      <c r="W967" s="3">
        <v>18114135.149999999</v>
      </c>
      <c r="X967" s="3">
        <v>21390771.449999999</v>
      </c>
      <c r="Y967" s="3">
        <v>23316168.66</v>
      </c>
      <c r="AU967" s="3">
        <v>6843966.3799999999</v>
      </c>
      <c r="AV967" s="3">
        <v>8012179.3199999994</v>
      </c>
      <c r="AW967" s="3">
        <v>8684839.9700000007</v>
      </c>
      <c r="BR967" s="3"/>
      <c r="BS967" s="3">
        <v>94</v>
      </c>
      <c r="BT967" s="3">
        <v>111</v>
      </c>
      <c r="BU967" s="3">
        <v>121</v>
      </c>
      <c r="CQ967" s="4">
        <f t="shared" si="370"/>
        <v>37.782462829863562</v>
      </c>
      <c r="CR967" s="4">
        <f t="shared" si="374"/>
        <v>37.456242935081242</v>
      </c>
      <c r="CS967" s="4">
        <f t="shared" si="374"/>
        <v>37.24814353783286</v>
      </c>
      <c r="DO967" s="3">
        <f t="shared" si="371"/>
        <v>192703.56542553191</v>
      </c>
      <c r="DP967" s="3">
        <f t="shared" si="372"/>
        <v>192709.6527027027</v>
      </c>
      <c r="DQ967" s="3">
        <f t="shared" si="373"/>
        <v>192695.60876033059</v>
      </c>
    </row>
    <row r="968" spans="1:121" x14ac:dyDescent="0.25">
      <c r="A968" s="1">
        <v>965</v>
      </c>
      <c r="W968" s="3">
        <v>13116843.68</v>
      </c>
      <c r="X968" s="3">
        <v>19097187.969999999</v>
      </c>
      <c r="Y968" s="3">
        <v>20447250.699999999</v>
      </c>
      <c r="AU968" s="3">
        <v>4869501.33</v>
      </c>
      <c r="AV968" s="3">
        <v>7158305.2400000002</v>
      </c>
      <c r="AW968" s="3">
        <v>7620762.5199999996</v>
      </c>
      <c r="BR968" s="3"/>
      <c r="BS968" s="3">
        <v>68</v>
      </c>
      <c r="BT968" s="3">
        <v>99</v>
      </c>
      <c r="BU968" s="3">
        <v>106</v>
      </c>
      <c r="CQ968" s="4">
        <f t="shared" si="370"/>
        <v>37.124032646853962</v>
      </c>
      <c r="CR968" s="4">
        <f t="shared" si="374"/>
        <v>37.483556486143762</v>
      </c>
      <c r="CS968" s="4">
        <f t="shared" si="374"/>
        <v>37.270353025993856</v>
      </c>
      <c r="DO968" s="3">
        <f t="shared" si="371"/>
        <v>192894.76</v>
      </c>
      <c r="DP968" s="3">
        <f t="shared" si="372"/>
        <v>192900.88858585857</v>
      </c>
      <c r="DQ968" s="3">
        <f t="shared" si="373"/>
        <v>192898.59150943396</v>
      </c>
    </row>
    <row r="969" spans="1:121" x14ac:dyDescent="0.25">
      <c r="A969" s="1">
        <v>966</v>
      </c>
      <c r="W969" s="3">
        <v>15447757.77</v>
      </c>
      <c r="X969" s="3">
        <v>18730345.079999998</v>
      </c>
      <c r="Y969" s="3">
        <v>24522854.650000002</v>
      </c>
      <c r="AU969" s="3">
        <v>5804242.4300000006</v>
      </c>
      <c r="AV969" s="3">
        <v>7099447.6099999994</v>
      </c>
      <c r="AW969" s="3">
        <v>9241903.3699999992</v>
      </c>
      <c r="BR969" s="3"/>
      <c r="BS969" s="3">
        <v>80</v>
      </c>
      <c r="BT969" s="3">
        <v>97</v>
      </c>
      <c r="BU969" s="3">
        <v>127</v>
      </c>
      <c r="CQ969" s="4">
        <f t="shared" si="370"/>
        <v>37.573365121454785</v>
      </c>
      <c r="CR969" s="4">
        <f t="shared" si="374"/>
        <v>37.903453351645346</v>
      </c>
      <c r="CS969" s="4">
        <f t="shared" si="374"/>
        <v>37.686898617245603</v>
      </c>
      <c r="DO969" s="3">
        <f t="shared" si="371"/>
        <v>193096.972125</v>
      </c>
      <c r="DP969" s="3">
        <f t="shared" si="372"/>
        <v>193096.34103092781</v>
      </c>
      <c r="DQ969" s="3">
        <f t="shared" si="373"/>
        <v>193093.34370078743</v>
      </c>
    </row>
    <row r="970" spans="1:121" x14ac:dyDescent="0.25">
      <c r="A970" s="1">
        <v>967</v>
      </c>
      <c r="W970" s="3">
        <v>16043299.939999999</v>
      </c>
      <c r="X970" s="3">
        <v>18169944.629999999</v>
      </c>
      <c r="Y970" s="3">
        <v>19136459.010000002</v>
      </c>
      <c r="AU970" s="3">
        <v>6034772.6099999994</v>
      </c>
      <c r="AV970" s="3">
        <v>6833559.1399999997</v>
      </c>
      <c r="AW970" s="3">
        <v>7175920.75</v>
      </c>
      <c r="BR970" s="3"/>
      <c r="BS970" s="3">
        <v>83</v>
      </c>
      <c r="BT970" s="3">
        <v>94</v>
      </c>
      <c r="BU970" s="3">
        <v>99</v>
      </c>
      <c r="CQ970" s="4">
        <f t="shared" si="370"/>
        <v>37.615531920298935</v>
      </c>
      <c r="CR970" s="4">
        <f t="shared" si="374"/>
        <v>37.609135741213315</v>
      </c>
      <c r="CS970" s="4">
        <f t="shared" si="374"/>
        <v>37.49868638837588</v>
      </c>
      <c r="DO970" s="3">
        <f t="shared" si="371"/>
        <v>193292.77036144579</v>
      </c>
      <c r="DP970" s="3">
        <f t="shared" si="372"/>
        <v>193297.28329787232</v>
      </c>
      <c r="DQ970" s="3">
        <f t="shared" si="373"/>
        <v>193297.56575757577</v>
      </c>
    </row>
    <row r="971" spans="1:121" x14ac:dyDescent="0.25">
      <c r="A971" s="1">
        <v>968</v>
      </c>
      <c r="W971" s="3">
        <v>14899858.780000001</v>
      </c>
      <c r="X971" s="3">
        <v>19930465.5</v>
      </c>
      <c r="Y971" s="3">
        <v>20510660.569999997</v>
      </c>
      <c r="AU971" s="3">
        <v>5488420.1799999997</v>
      </c>
      <c r="AV971" s="3">
        <v>7469827.5999999996</v>
      </c>
      <c r="AW971" s="3">
        <v>7696505.2800000003</v>
      </c>
      <c r="BR971" s="3"/>
      <c r="BS971" s="3">
        <v>77</v>
      </c>
      <c r="BT971" s="3">
        <v>103</v>
      </c>
      <c r="BU971" s="3">
        <v>106</v>
      </c>
      <c r="CQ971" s="4">
        <f t="shared" si="370"/>
        <v>36.835383885430353</v>
      </c>
      <c r="CR971" s="4">
        <f t="shared" si="374"/>
        <v>37.479443718963815</v>
      </c>
      <c r="CS971" s="4">
        <f t="shared" si="374"/>
        <v>37.524414456242944</v>
      </c>
      <c r="DO971" s="3">
        <f t="shared" si="371"/>
        <v>193504.65948051951</v>
      </c>
      <c r="DP971" s="3">
        <f t="shared" si="372"/>
        <v>193499.66504854368</v>
      </c>
      <c r="DQ971" s="3">
        <f t="shared" si="373"/>
        <v>193496.79783018865</v>
      </c>
    </row>
    <row r="972" spans="1:121" x14ac:dyDescent="0.25">
      <c r="A972" s="1">
        <v>969</v>
      </c>
      <c r="W972" s="3">
        <v>18789384.509999998</v>
      </c>
      <c r="X972" s="3">
        <v>17820250.109999999</v>
      </c>
      <c r="Y972" s="3">
        <v>18788167.100000001</v>
      </c>
      <c r="AU972" s="3">
        <v>7128485.2199999997</v>
      </c>
      <c r="AV972" s="3">
        <v>6648287.29</v>
      </c>
      <c r="AW972" s="3">
        <v>7147473.8399999999</v>
      </c>
      <c r="BR972" s="3"/>
      <c r="BS972" s="3">
        <v>97</v>
      </c>
      <c r="BT972" s="3">
        <v>92</v>
      </c>
      <c r="BU972" s="3">
        <v>97</v>
      </c>
      <c r="CQ972" s="4">
        <f t="shared" si="370"/>
        <v>37.938896913872355</v>
      </c>
      <c r="CR972" s="4">
        <f t="shared" si="374"/>
        <v>37.307485859972594</v>
      </c>
      <c r="CS972" s="4">
        <f t="shared" si="374"/>
        <v>38.042422137069451</v>
      </c>
      <c r="DO972" s="3">
        <f t="shared" si="371"/>
        <v>193704.99494845359</v>
      </c>
      <c r="DP972" s="3">
        <f t="shared" si="372"/>
        <v>193698.37076086955</v>
      </c>
      <c r="DQ972" s="3">
        <f t="shared" si="373"/>
        <v>193692.44432989691</v>
      </c>
    </row>
    <row r="973" spans="1:121" x14ac:dyDescent="0.25">
      <c r="A973" s="1">
        <v>970</v>
      </c>
      <c r="W973" s="3">
        <v>16674953.5</v>
      </c>
      <c r="X973" s="3">
        <v>16675426.84</v>
      </c>
      <c r="Y973" s="3">
        <v>17644920.129999999</v>
      </c>
      <c r="AU973" s="3">
        <v>6263971.5099999998</v>
      </c>
      <c r="AV973" s="3">
        <v>6199466.1600000001</v>
      </c>
      <c r="AW973" s="3">
        <v>6649832.6600000001</v>
      </c>
      <c r="BR973" s="3"/>
      <c r="BS973" s="3">
        <v>86</v>
      </c>
      <c r="BT973" s="3">
        <v>86</v>
      </c>
      <c r="BU973" s="3">
        <v>91</v>
      </c>
      <c r="CQ973" s="4">
        <f t="shared" si="370"/>
        <v>37.565151291126533</v>
      </c>
      <c r="CR973" s="4">
        <f t="shared" si="374"/>
        <v>37.177256207493883</v>
      </c>
      <c r="CS973" s="4">
        <f t="shared" si="374"/>
        <v>37.686952454343583</v>
      </c>
      <c r="DO973" s="3">
        <f t="shared" si="371"/>
        <v>193894.80813953487</v>
      </c>
      <c r="DP973" s="3">
        <f t="shared" si="372"/>
        <v>193900.31209302324</v>
      </c>
      <c r="DQ973" s="3">
        <f t="shared" si="373"/>
        <v>193900.22120879119</v>
      </c>
    </row>
    <row r="974" spans="1:121" x14ac:dyDescent="0.25">
      <c r="A974" s="1">
        <v>971</v>
      </c>
      <c r="W974" s="3">
        <v>15916141.939999999</v>
      </c>
      <c r="X974" s="3">
        <v>16885758.530000001</v>
      </c>
      <c r="Y974" s="3">
        <v>28919367.510000002</v>
      </c>
      <c r="AU974" s="3">
        <v>6029850.4400000004</v>
      </c>
      <c r="AV974" s="3">
        <v>6324630.2000000002</v>
      </c>
      <c r="AW974" s="3">
        <v>10928174.33</v>
      </c>
      <c r="BR974" s="3"/>
      <c r="BS974" s="3">
        <v>82</v>
      </c>
      <c r="BT974" s="3">
        <v>87</v>
      </c>
      <c r="BU974" s="3">
        <v>149</v>
      </c>
      <c r="CQ974" s="4">
        <f t="shared" si="370"/>
        <v>37.885126073460995</v>
      </c>
      <c r="CR974" s="4">
        <f t="shared" si="374"/>
        <v>37.455410657231511</v>
      </c>
      <c r="CS974" s="4">
        <f t="shared" si="374"/>
        <v>37.788427863165253</v>
      </c>
      <c r="DO974" s="3">
        <f t="shared" si="371"/>
        <v>194099.29195121949</v>
      </c>
      <c r="DP974" s="3">
        <f t="shared" si="372"/>
        <v>194089.17850574714</v>
      </c>
      <c r="DQ974" s="3">
        <f t="shared" si="373"/>
        <v>194089.71483221478</v>
      </c>
    </row>
    <row r="975" spans="1:121" x14ac:dyDescent="0.25">
      <c r="A975" s="1">
        <v>972</v>
      </c>
      <c r="W975" s="3">
        <v>13018785.359999999</v>
      </c>
      <c r="X975" s="3">
        <v>17486629.990000002</v>
      </c>
      <c r="Y975" s="3">
        <v>20012721.059999999</v>
      </c>
      <c r="AU975" s="3">
        <v>4872867.8900000006</v>
      </c>
      <c r="AV975" s="3">
        <v>6524391.29</v>
      </c>
      <c r="AW975" s="3">
        <v>7453925.8200000003</v>
      </c>
      <c r="BR975" s="3"/>
      <c r="BS975" s="3">
        <v>67</v>
      </c>
      <c r="BT975" s="3">
        <v>90</v>
      </c>
      <c r="BU975" s="3">
        <v>103</v>
      </c>
      <c r="CQ975" s="4">
        <f t="shared" si="370"/>
        <v>37.42951247181481</v>
      </c>
      <c r="CR975" s="4">
        <f t="shared" si="374"/>
        <v>37.310741370584687</v>
      </c>
      <c r="CS975" s="4">
        <f t="shared" si="374"/>
        <v>37.245938708946362</v>
      </c>
      <c r="DO975" s="3">
        <f t="shared" si="371"/>
        <v>194310.22925373135</v>
      </c>
      <c r="DP975" s="3">
        <f t="shared" si="372"/>
        <v>194295.88877777781</v>
      </c>
      <c r="DQ975" s="3">
        <f t="shared" si="373"/>
        <v>194298.26271844658</v>
      </c>
    </row>
    <row r="976" spans="1:121" x14ac:dyDescent="0.25">
      <c r="A976" s="1">
        <v>973</v>
      </c>
      <c r="W976" s="3">
        <v>16144139.010000002</v>
      </c>
      <c r="X976" s="3">
        <v>15560220.32</v>
      </c>
      <c r="Y976" s="3">
        <v>15754326.880000001</v>
      </c>
      <c r="AU976" s="3">
        <v>6040348.7999999998</v>
      </c>
      <c r="AV976" s="3">
        <v>5802208.5</v>
      </c>
      <c r="AW976" s="3">
        <v>5932494.1199999992</v>
      </c>
      <c r="BR976" s="3"/>
      <c r="BS976" s="3">
        <v>83</v>
      </c>
      <c r="BT976" s="3">
        <v>80</v>
      </c>
      <c r="BU976" s="3">
        <v>81</v>
      </c>
      <c r="CQ976" s="4">
        <f t="shared" si="370"/>
        <v>37.415118863003393</v>
      </c>
      <c r="CR976" s="4">
        <f t="shared" si="374"/>
        <v>37.288729726675228</v>
      </c>
      <c r="CS976" s="4">
        <f t="shared" si="374"/>
        <v>37.656284303274525</v>
      </c>
      <c r="DO976" s="3">
        <f t="shared" si="371"/>
        <v>194507.69891566268</v>
      </c>
      <c r="DP976" s="3">
        <f t="shared" si="372"/>
        <v>194502.75400000002</v>
      </c>
      <c r="DQ976" s="3">
        <f t="shared" si="373"/>
        <v>194497.86271604939</v>
      </c>
    </row>
    <row r="977" spans="1:121" x14ac:dyDescent="0.25">
      <c r="A977" s="1">
        <v>974</v>
      </c>
      <c r="W977" s="3">
        <v>16354906.91</v>
      </c>
      <c r="X977" s="3">
        <v>15965080.619999999</v>
      </c>
      <c r="Y977" s="3">
        <v>20832134.870000001</v>
      </c>
      <c r="AU977" s="3">
        <v>6177560.1200000001</v>
      </c>
      <c r="AV977" s="3">
        <v>5914596.1099999994</v>
      </c>
      <c r="AW977" s="3">
        <v>7725083.7199999997</v>
      </c>
      <c r="BR977" s="3"/>
      <c r="BS977" s="3">
        <v>84</v>
      </c>
      <c r="BT977" s="3">
        <v>82</v>
      </c>
      <c r="BU977" s="3">
        <v>107</v>
      </c>
      <c r="CQ977" s="4">
        <f t="shared" si="370"/>
        <v>37.771906339759163</v>
      </c>
      <c r="CR977" s="4">
        <f t="shared" si="374"/>
        <v>37.047079502940839</v>
      </c>
      <c r="CS977" s="4">
        <f t="shared" si="374"/>
        <v>37.082535074812519</v>
      </c>
      <c r="DO977" s="3">
        <f t="shared" si="371"/>
        <v>194701.27273809523</v>
      </c>
      <c r="DP977" s="3">
        <f t="shared" si="372"/>
        <v>194696.1051219512</v>
      </c>
      <c r="DQ977" s="3">
        <f t="shared" si="373"/>
        <v>194692.84925233645</v>
      </c>
    </row>
    <row r="978" spans="1:121" x14ac:dyDescent="0.25">
      <c r="A978" s="1">
        <v>975</v>
      </c>
      <c r="W978" s="3">
        <v>15007886.25</v>
      </c>
      <c r="X978" s="3">
        <v>18125136.789999999</v>
      </c>
      <c r="Y978" s="3">
        <v>17347179.719999999</v>
      </c>
      <c r="AU978" s="3">
        <v>5687829.8799999999</v>
      </c>
      <c r="AV978" s="3">
        <v>6788422.8600000003</v>
      </c>
      <c r="AW978" s="3">
        <v>6547688.96</v>
      </c>
      <c r="BR978" s="3"/>
      <c r="BS978" s="3">
        <v>77</v>
      </c>
      <c r="BT978" s="3">
        <v>93</v>
      </c>
      <c r="BU978" s="3">
        <v>89</v>
      </c>
      <c r="CQ978" s="4">
        <f t="shared" si="370"/>
        <v>37.898940498699474</v>
      </c>
      <c r="CR978" s="4">
        <f t="shared" si="374"/>
        <v>37.453084843725478</v>
      </c>
      <c r="CS978" s="4">
        <f t="shared" si="374"/>
        <v>37.744976795571013</v>
      </c>
      <c r="DO978" s="3">
        <f t="shared" si="371"/>
        <v>194907.61363636365</v>
      </c>
      <c r="DP978" s="3">
        <f t="shared" si="372"/>
        <v>194893.94397849462</v>
      </c>
      <c r="DQ978" s="3">
        <f t="shared" si="373"/>
        <v>194912.13168539325</v>
      </c>
    </row>
    <row r="979" spans="1:121" x14ac:dyDescent="0.25">
      <c r="A979" s="1">
        <v>976</v>
      </c>
      <c r="W979" s="3">
        <v>19507695.949999999</v>
      </c>
      <c r="X979" s="3">
        <v>20484729.029999997</v>
      </c>
      <c r="Y979" s="3">
        <v>22433988.420000002</v>
      </c>
      <c r="AU979" s="3">
        <v>7401823.6299999999</v>
      </c>
      <c r="AV979" s="3">
        <v>7548176.71</v>
      </c>
      <c r="AW979" s="3">
        <v>8507694.3499999996</v>
      </c>
      <c r="BR979" s="3"/>
      <c r="BS979" s="3">
        <v>100</v>
      </c>
      <c r="BT979" s="3">
        <v>105</v>
      </c>
      <c r="BU979" s="3">
        <v>115</v>
      </c>
      <c r="CQ979" s="4">
        <f t="shared" si="370"/>
        <v>37.943095119851918</v>
      </c>
      <c r="CR979" s="4">
        <f t="shared" si="374"/>
        <v>36.847823073205674</v>
      </c>
      <c r="CS979" s="4">
        <f t="shared" si="374"/>
        <v>37.923235898683764</v>
      </c>
      <c r="DO979" s="3">
        <f t="shared" si="371"/>
        <v>195076.9595</v>
      </c>
      <c r="DP979" s="3">
        <f t="shared" si="372"/>
        <v>195092.6574285714</v>
      </c>
      <c r="DQ979" s="3">
        <f t="shared" si="373"/>
        <v>195078.16017391306</v>
      </c>
    </row>
    <row r="980" spans="1:121" x14ac:dyDescent="0.25">
      <c r="A980" s="1">
        <v>977</v>
      </c>
      <c r="W980" s="3">
        <v>16210269.43</v>
      </c>
      <c r="X980" s="3">
        <v>16209890.630000001</v>
      </c>
      <c r="Y980" s="3">
        <v>19920381.370000001</v>
      </c>
      <c r="AU980" s="3">
        <v>6054399.3499999996</v>
      </c>
      <c r="AV980" s="3">
        <v>6030781.6699999999</v>
      </c>
      <c r="AW980" s="3">
        <v>7459768.5099999998</v>
      </c>
      <c r="BR980" s="3"/>
      <c r="BS980" s="3">
        <v>83</v>
      </c>
      <c r="BT980" s="3">
        <v>83</v>
      </c>
      <c r="BU980" s="3">
        <v>102</v>
      </c>
      <c r="CQ980" s="4">
        <f t="shared" si="370"/>
        <v>37.349159285380239</v>
      </c>
      <c r="CR980" s="4">
        <f t="shared" si="374"/>
        <v>37.204332883274979</v>
      </c>
      <c r="CS980" s="4">
        <f t="shared" si="374"/>
        <v>37.447920154954339</v>
      </c>
      <c r="DO980" s="3">
        <f t="shared" si="371"/>
        <v>195304.45096385543</v>
      </c>
      <c r="DP980" s="3">
        <f t="shared" si="372"/>
        <v>195299.88710843376</v>
      </c>
      <c r="DQ980" s="3">
        <f t="shared" si="373"/>
        <v>195297.85656862747</v>
      </c>
    </row>
    <row r="981" spans="1:121" x14ac:dyDescent="0.25">
      <c r="A981" s="1">
        <v>978</v>
      </c>
      <c r="W981" s="3">
        <v>17007987.890000001</v>
      </c>
      <c r="X981" s="3">
        <v>15834928.859999999</v>
      </c>
      <c r="Y981" s="3">
        <v>22481441.120000001</v>
      </c>
      <c r="AU981" s="3">
        <v>6398836.5199999996</v>
      </c>
      <c r="AV981" s="3">
        <v>6007698.3200000003</v>
      </c>
      <c r="AW981" s="3">
        <v>8491669.5</v>
      </c>
      <c r="BR981" s="3"/>
      <c r="BS981" s="3">
        <v>87</v>
      </c>
      <c r="BT981" s="3">
        <v>81</v>
      </c>
      <c r="BU981" s="3">
        <v>115</v>
      </c>
      <c r="CQ981" s="4">
        <f t="shared" ref="CQ981:CQ1003" si="375">+AU981/W981*100</f>
        <v>37.622536900806786</v>
      </c>
      <c r="CR981" s="4">
        <f t="shared" si="374"/>
        <v>37.939534639627048</v>
      </c>
      <c r="CS981" s="4">
        <f t="shared" si="374"/>
        <v>37.771909081244878</v>
      </c>
      <c r="DO981" s="3">
        <f t="shared" si="371"/>
        <v>195494.11367816094</v>
      </c>
      <c r="DP981" s="3">
        <f t="shared" si="372"/>
        <v>195492.94888888887</v>
      </c>
      <c r="DQ981" s="3">
        <f t="shared" si="373"/>
        <v>195490.79234782609</v>
      </c>
    </row>
    <row r="982" spans="1:121" x14ac:dyDescent="0.25">
      <c r="A982" s="1">
        <v>979</v>
      </c>
      <c r="W982" s="3">
        <v>16830330.849999998</v>
      </c>
      <c r="X982" s="3">
        <v>15264592</v>
      </c>
      <c r="Y982" s="3">
        <v>19765256.080000002</v>
      </c>
      <c r="AU982" s="3">
        <v>6358695.5200000005</v>
      </c>
      <c r="AV982" s="3">
        <v>5659678.0099999998</v>
      </c>
      <c r="AW982" s="3">
        <v>7351594.9299999997</v>
      </c>
      <c r="BR982" s="3"/>
      <c r="BS982" s="3">
        <v>86</v>
      </c>
      <c r="BT982" s="3">
        <v>78</v>
      </c>
      <c r="BU982" s="3">
        <v>101</v>
      </c>
      <c r="CQ982" s="4">
        <f t="shared" si="375"/>
        <v>37.781167682749398</v>
      </c>
      <c r="CR982" s="4">
        <f t="shared" si="374"/>
        <v>37.077165311722709</v>
      </c>
      <c r="CS982" s="4">
        <f t="shared" si="374"/>
        <v>37.194534187891989</v>
      </c>
      <c r="DO982" s="3">
        <f t="shared" si="371"/>
        <v>195701.52151162789</v>
      </c>
      <c r="DP982" s="3">
        <f t="shared" si="372"/>
        <v>195699.89743589744</v>
      </c>
      <c r="DQ982" s="3">
        <f t="shared" si="373"/>
        <v>195695.60475247528</v>
      </c>
    </row>
    <row r="983" spans="1:121" x14ac:dyDescent="0.25">
      <c r="A983" s="1">
        <v>980</v>
      </c>
      <c r="W983" s="3">
        <v>16259676.08</v>
      </c>
      <c r="X983" s="3">
        <v>18610873.939999998</v>
      </c>
      <c r="Y983" s="3">
        <v>17827418.949999999</v>
      </c>
      <c r="AU983" s="3">
        <v>6147808.1300000008</v>
      </c>
      <c r="AV983" s="3">
        <v>7038062.1999999993</v>
      </c>
      <c r="AW983" s="3">
        <v>6658921.7299999995</v>
      </c>
      <c r="BR983" s="3"/>
      <c r="BS983" s="3">
        <v>83</v>
      </c>
      <c r="BT983" s="3">
        <v>95</v>
      </c>
      <c r="BU983" s="3">
        <v>91</v>
      </c>
      <c r="CQ983" s="4">
        <f t="shared" si="375"/>
        <v>37.810151320062459</v>
      </c>
      <c r="CR983" s="4">
        <f t="shared" si="374"/>
        <v>37.816935532904914</v>
      </c>
      <c r="CS983" s="4">
        <f t="shared" si="374"/>
        <v>37.352135767247454</v>
      </c>
      <c r="DO983" s="3">
        <f t="shared" si="371"/>
        <v>195899.71180722892</v>
      </c>
      <c r="DP983" s="3">
        <f t="shared" si="372"/>
        <v>195903.9362105263</v>
      </c>
      <c r="DQ983" s="3">
        <f t="shared" si="373"/>
        <v>195905.70274725274</v>
      </c>
    </row>
    <row r="984" spans="1:121" x14ac:dyDescent="0.25">
      <c r="A984" s="1">
        <v>981</v>
      </c>
      <c r="W984" s="3">
        <v>13727243.739999998</v>
      </c>
      <c r="X984" s="3">
        <v>16863617.190000001</v>
      </c>
      <c r="Y984" s="3">
        <v>23138906.23</v>
      </c>
      <c r="AU984" s="3">
        <v>5202163.8100000005</v>
      </c>
      <c r="AV984" s="3">
        <v>6292318.5700000003</v>
      </c>
      <c r="AW984" s="3">
        <v>8739418.370000001</v>
      </c>
      <c r="BR984" s="3"/>
      <c r="BS984" s="3">
        <v>70</v>
      </c>
      <c r="BT984" s="3">
        <v>86</v>
      </c>
      <c r="BU984" s="3">
        <v>118</v>
      </c>
      <c r="CQ984" s="4">
        <f t="shared" si="375"/>
        <v>37.896637580939476</v>
      </c>
      <c r="CR984" s="4">
        <f t="shared" si="374"/>
        <v>37.312982731434971</v>
      </c>
      <c r="CS984" s="4">
        <f t="shared" si="374"/>
        <v>37.769366810731917</v>
      </c>
      <c r="DO984" s="3">
        <f t="shared" si="371"/>
        <v>196103.48199999999</v>
      </c>
      <c r="DP984" s="3">
        <f t="shared" si="372"/>
        <v>196088.57197674419</v>
      </c>
      <c r="DQ984" s="3">
        <f t="shared" si="373"/>
        <v>196092.42567796609</v>
      </c>
    </row>
    <row r="985" spans="1:121" x14ac:dyDescent="0.25">
      <c r="A985" s="1">
        <v>982</v>
      </c>
      <c r="W985" s="3">
        <v>14527493.449999999</v>
      </c>
      <c r="X985" s="3">
        <v>18649754.460000001</v>
      </c>
      <c r="Y985" s="3">
        <v>17470006.34</v>
      </c>
      <c r="AU985" s="3">
        <v>5449474.5299999993</v>
      </c>
      <c r="AV985" s="3">
        <v>7067056.1899999995</v>
      </c>
      <c r="AW985" s="3">
        <v>6593222.1299999999</v>
      </c>
      <c r="BR985" s="3"/>
      <c r="BS985" s="3">
        <v>74</v>
      </c>
      <c r="BT985" s="3">
        <v>95</v>
      </c>
      <c r="BU985" s="3">
        <v>89</v>
      </c>
      <c r="CQ985" s="4">
        <f t="shared" si="375"/>
        <v>37.511457490968617</v>
      </c>
      <c r="CR985" s="4">
        <f t="shared" si="374"/>
        <v>37.89356157560907</v>
      </c>
      <c r="CS985" s="4">
        <f t="shared" si="374"/>
        <v>37.740238908236137</v>
      </c>
      <c r="DO985" s="3">
        <f t="shared" si="371"/>
        <v>196317.47905405404</v>
      </c>
      <c r="DP985" s="3">
        <f t="shared" si="372"/>
        <v>196313.20484210528</v>
      </c>
      <c r="DQ985" s="3">
        <f t="shared" si="373"/>
        <v>196292.20606741574</v>
      </c>
    </row>
    <row r="986" spans="1:121" x14ac:dyDescent="0.25">
      <c r="A986" s="1">
        <v>983</v>
      </c>
      <c r="W986" s="3">
        <v>12576424.969999999</v>
      </c>
      <c r="X986" s="3">
        <v>17095552.240000002</v>
      </c>
      <c r="Y986" s="3">
        <v>19060392.82</v>
      </c>
      <c r="AU986" s="3">
        <v>4781200.3500000006</v>
      </c>
      <c r="AV986" s="3">
        <v>6434496.6500000004</v>
      </c>
      <c r="AW986" s="3">
        <v>7218959.1899999995</v>
      </c>
      <c r="BR986" s="3"/>
      <c r="BS986" s="3">
        <v>64</v>
      </c>
      <c r="BT986" s="3">
        <v>87</v>
      </c>
      <c r="BU986" s="3">
        <v>97</v>
      </c>
      <c r="CQ986" s="4">
        <f t="shared" si="375"/>
        <v>38.017165938692045</v>
      </c>
      <c r="CR986" s="4">
        <f t="shared" si="374"/>
        <v>37.638425244576943</v>
      </c>
      <c r="CS986" s="4">
        <f t="shared" si="374"/>
        <v>37.87413647857862</v>
      </c>
      <c r="DO986" s="3">
        <f t="shared" si="371"/>
        <v>196506.64015624998</v>
      </c>
      <c r="DP986" s="3">
        <f t="shared" si="372"/>
        <v>196500.60045977012</v>
      </c>
      <c r="DQ986" s="3">
        <f t="shared" si="373"/>
        <v>196498.89505154639</v>
      </c>
    </row>
    <row r="987" spans="1:121" x14ac:dyDescent="0.25">
      <c r="A987" s="1">
        <v>984</v>
      </c>
      <c r="W987" s="3">
        <v>14752586.9</v>
      </c>
      <c r="X987" s="3">
        <v>16325158.810000001</v>
      </c>
      <c r="Y987" s="3">
        <v>21833019.620000001</v>
      </c>
      <c r="AU987" s="3">
        <v>5566265.5300000003</v>
      </c>
      <c r="AV987" s="3">
        <v>6206299.7400000002</v>
      </c>
      <c r="AW987" s="3">
        <v>8271130.9199999999</v>
      </c>
      <c r="BR987" s="3"/>
      <c r="BS987" s="3">
        <v>75</v>
      </c>
      <c r="BT987" s="3">
        <v>83</v>
      </c>
      <c r="BU987" s="3">
        <v>111</v>
      </c>
      <c r="CQ987" s="4">
        <f t="shared" si="375"/>
        <v>37.730776085108161</v>
      </c>
      <c r="CR987" s="4">
        <f t="shared" si="374"/>
        <v>38.016780187144775</v>
      </c>
      <c r="CS987" s="4">
        <f t="shared" si="374"/>
        <v>37.883586713874806</v>
      </c>
      <c r="DO987" s="3">
        <f t="shared" si="371"/>
        <v>196701.15866666668</v>
      </c>
      <c r="DP987" s="3">
        <f t="shared" si="372"/>
        <v>196688.6603614458</v>
      </c>
      <c r="DQ987" s="3">
        <f t="shared" si="373"/>
        <v>196693.87045045046</v>
      </c>
    </row>
    <row r="988" spans="1:121" x14ac:dyDescent="0.25">
      <c r="A988" s="1">
        <v>985</v>
      </c>
      <c r="W988" s="3">
        <v>14964228.460000001</v>
      </c>
      <c r="X988" s="3">
        <v>15358501.909999998</v>
      </c>
      <c r="Y988" s="3">
        <v>20083459.150000002</v>
      </c>
      <c r="AU988" s="3">
        <v>5613208.5100000007</v>
      </c>
      <c r="AV988" s="3">
        <v>5855432.0599999996</v>
      </c>
      <c r="AW988" s="3">
        <v>7607550.8700000001</v>
      </c>
      <c r="BR988" s="3"/>
      <c r="BS988" s="3">
        <v>76</v>
      </c>
      <c r="BT988" s="3">
        <v>78</v>
      </c>
      <c r="BU988" s="3">
        <v>102</v>
      </c>
      <c r="CQ988" s="4">
        <f t="shared" si="375"/>
        <v>37.510844778962962</v>
      </c>
      <c r="CR988" s="4">
        <f t="shared" si="374"/>
        <v>38.125020879721987</v>
      </c>
      <c r="CS988" s="4">
        <f t="shared" si="374"/>
        <v>37.879684038394345</v>
      </c>
      <c r="DO988" s="3">
        <f t="shared" si="371"/>
        <v>196897.74289473685</v>
      </c>
      <c r="DP988" s="3">
        <f t="shared" si="372"/>
        <v>196903.87064102563</v>
      </c>
      <c r="DQ988" s="3">
        <f t="shared" si="373"/>
        <v>196896.65833333335</v>
      </c>
    </row>
    <row r="989" spans="1:121" x14ac:dyDescent="0.25">
      <c r="A989" s="1">
        <v>986</v>
      </c>
      <c r="W989" s="3">
        <v>14980384.810000001</v>
      </c>
      <c r="X989" s="3">
        <v>21877782.73</v>
      </c>
      <c r="Y989" s="3">
        <v>19709727.640000001</v>
      </c>
      <c r="AU989" s="3">
        <v>5640248.5200000005</v>
      </c>
      <c r="AV989" s="3">
        <v>8160784.6600000001</v>
      </c>
      <c r="AW989" s="3">
        <v>7319562.0999999996</v>
      </c>
      <c r="BR989" s="3"/>
      <c r="BS989" s="3">
        <v>76</v>
      </c>
      <c r="BT989" s="3">
        <v>111</v>
      </c>
      <c r="BU989" s="3">
        <v>100</v>
      </c>
      <c r="CQ989" s="4">
        <f t="shared" si="375"/>
        <v>37.650892093472201</v>
      </c>
      <c r="CR989" s="4">
        <f t="shared" si="374"/>
        <v>37.301698991687537</v>
      </c>
      <c r="CS989" s="4">
        <f t="shared" si="374"/>
        <v>37.136799826423164</v>
      </c>
      <c r="DO989" s="3">
        <f t="shared" si="371"/>
        <v>197110.32644736842</v>
      </c>
      <c r="DP989" s="3">
        <f t="shared" si="372"/>
        <v>197097.14171171171</v>
      </c>
      <c r="DQ989" s="3">
        <f t="shared" si="373"/>
        <v>197097.2764</v>
      </c>
    </row>
    <row r="990" spans="1:121" x14ac:dyDescent="0.25">
      <c r="A990" s="1">
        <v>987</v>
      </c>
      <c r="W990" s="3">
        <v>13416951.609999999</v>
      </c>
      <c r="X990" s="3">
        <v>15784259.800000001</v>
      </c>
      <c r="Y990" s="3">
        <v>23873307.830000002</v>
      </c>
      <c r="AU990" s="3">
        <v>5051358.83</v>
      </c>
      <c r="AV990" s="3">
        <v>5950031.1799999997</v>
      </c>
      <c r="AW990" s="3">
        <v>8810337.1699999999</v>
      </c>
      <c r="BR990" s="3"/>
      <c r="BS990" s="3">
        <v>68</v>
      </c>
      <c r="BT990" s="3">
        <v>80</v>
      </c>
      <c r="BU990" s="3">
        <v>121</v>
      </c>
      <c r="CQ990" s="4">
        <f t="shared" si="375"/>
        <v>37.649079886634553</v>
      </c>
      <c r="CR990" s="4">
        <f t="shared" si="374"/>
        <v>37.695978496248514</v>
      </c>
      <c r="CS990" s="4">
        <f t="shared" si="374"/>
        <v>36.904551446065774</v>
      </c>
      <c r="DO990" s="3">
        <f t="shared" si="371"/>
        <v>197308.11191176469</v>
      </c>
      <c r="DP990" s="3">
        <f t="shared" si="372"/>
        <v>197303.2475</v>
      </c>
      <c r="DQ990" s="3">
        <f t="shared" si="373"/>
        <v>197300.06471074381</v>
      </c>
    </row>
    <row r="991" spans="1:121" x14ac:dyDescent="0.25">
      <c r="A991" s="1">
        <v>988</v>
      </c>
      <c r="W991" s="3">
        <v>15010235.34</v>
      </c>
      <c r="X991" s="3">
        <v>16787233.309999999</v>
      </c>
      <c r="Y991" s="3">
        <v>22119420.400000002</v>
      </c>
      <c r="AU991" s="3">
        <v>5673591.1099999994</v>
      </c>
      <c r="AV991" s="3">
        <v>6339742.6699999999</v>
      </c>
      <c r="AW991" s="3">
        <v>8250254.2800000003</v>
      </c>
      <c r="BR991" s="3"/>
      <c r="BS991" s="3">
        <v>76</v>
      </c>
      <c r="BT991" s="3">
        <v>85</v>
      </c>
      <c r="BU991" s="3">
        <v>112</v>
      </c>
      <c r="CQ991" s="4">
        <f t="shared" si="375"/>
        <v>37.798148939615487</v>
      </c>
      <c r="CR991" s="4">
        <f t="shared" si="374"/>
        <v>37.765262166359918</v>
      </c>
      <c r="CS991" s="4">
        <f t="shared" si="374"/>
        <v>37.298691063351733</v>
      </c>
      <c r="DO991" s="3">
        <f t="shared" si="371"/>
        <v>197503.09657894736</v>
      </c>
      <c r="DP991" s="3">
        <f t="shared" si="372"/>
        <v>197496.86247058821</v>
      </c>
      <c r="DQ991" s="3">
        <f t="shared" si="373"/>
        <v>197494.82500000001</v>
      </c>
    </row>
    <row r="992" spans="1:121" x14ac:dyDescent="0.25">
      <c r="A992" s="1">
        <v>989</v>
      </c>
      <c r="W992" s="3">
        <v>13245963.550000001</v>
      </c>
      <c r="X992" s="3">
        <v>15815573.209999999</v>
      </c>
      <c r="Y992" s="3">
        <v>22339574.48</v>
      </c>
      <c r="AU992" s="3">
        <v>4951722.2</v>
      </c>
      <c r="AV992" s="3">
        <v>5991936.6200000001</v>
      </c>
      <c r="AW992" s="3">
        <v>8475646.5999999996</v>
      </c>
      <c r="BR992" s="3"/>
      <c r="BS992" s="3">
        <v>67</v>
      </c>
      <c r="BT992" s="3">
        <v>80</v>
      </c>
      <c r="BU992" s="3">
        <v>113</v>
      </c>
      <c r="CQ992" s="4">
        <f t="shared" si="375"/>
        <v>37.382876536754473</v>
      </c>
      <c r="CR992" s="4">
        <f t="shared" si="374"/>
        <v>37.886306999049332</v>
      </c>
      <c r="CS992" s="4">
        <f t="shared" si="374"/>
        <v>37.940053905628375</v>
      </c>
      <c r="DO992" s="3">
        <f t="shared" si="371"/>
        <v>197700.94850746269</v>
      </c>
      <c r="DP992" s="3">
        <f t="shared" si="372"/>
        <v>197694.665125</v>
      </c>
      <c r="DQ992" s="3">
        <f t="shared" si="373"/>
        <v>197695.34938053097</v>
      </c>
    </row>
    <row r="993" spans="1:121" x14ac:dyDescent="0.25">
      <c r="A993" s="1">
        <v>990</v>
      </c>
      <c r="W993" s="3">
        <v>14644607.85</v>
      </c>
      <c r="X993" s="3">
        <v>15832121.359999999</v>
      </c>
      <c r="Y993" s="3">
        <v>21769300.02</v>
      </c>
      <c r="AU993" s="3">
        <v>5581802.96</v>
      </c>
      <c r="AV993" s="3">
        <v>6005095.2800000003</v>
      </c>
      <c r="AW993" s="3">
        <v>8179526.9900000002</v>
      </c>
      <c r="BR993" s="3"/>
      <c r="BS993" s="3">
        <v>74</v>
      </c>
      <c r="BT993" s="3">
        <v>80</v>
      </c>
      <c r="BU993" s="3">
        <v>110</v>
      </c>
      <c r="CQ993" s="4">
        <f t="shared" si="375"/>
        <v>38.11507291402139</v>
      </c>
      <c r="CR993" s="4">
        <f t="shared" si="374"/>
        <v>37.929820921989197</v>
      </c>
      <c r="CS993" s="4">
        <f t="shared" si="374"/>
        <v>37.57367936720641</v>
      </c>
      <c r="DO993" s="3">
        <f t="shared" si="371"/>
        <v>197900.10608108109</v>
      </c>
      <c r="DP993" s="3">
        <f t="shared" si="372"/>
        <v>197901.51699999999</v>
      </c>
      <c r="DQ993" s="3">
        <f t="shared" si="373"/>
        <v>197902.72745454544</v>
      </c>
    </row>
    <row r="994" spans="1:121" x14ac:dyDescent="0.25">
      <c r="A994" s="1">
        <v>991</v>
      </c>
      <c r="W994" s="3">
        <v>15649784.199999999</v>
      </c>
      <c r="X994" s="3">
        <v>20800295.849999998</v>
      </c>
      <c r="Y994" s="3">
        <v>25950040.48</v>
      </c>
      <c r="AU994" s="3">
        <v>5959784.2999999998</v>
      </c>
      <c r="AV994" s="3">
        <v>7918032.29</v>
      </c>
      <c r="AW994" s="3">
        <v>9798893.5800000001</v>
      </c>
      <c r="BR994" s="3"/>
      <c r="BS994" s="3">
        <v>79</v>
      </c>
      <c r="BT994" s="3">
        <v>105</v>
      </c>
      <c r="BU994" s="3">
        <v>131</v>
      </c>
      <c r="CQ994" s="4">
        <f t="shared" si="375"/>
        <v>38.082213938771119</v>
      </c>
      <c r="CR994" s="4">
        <f t="shared" si="374"/>
        <v>38.066921485638396</v>
      </c>
      <c r="CS994" s="4">
        <f t="shared" si="374"/>
        <v>37.760609998092761</v>
      </c>
      <c r="DO994" s="3">
        <f t="shared" si="371"/>
        <v>198098.53417721519</v>
      </c>
      <c r="DP994" s="3">
        <f t="shared" si="372"/>
        <v>198098.0557142857</v>
      </c>
      <c r="DQ994" s="3">
        <f t="shared" si="373"/>
        <v>198091.9120610687</v>
      </c>
    </row>
    <row r="995" spans="1:121" x14ac:dyDescent="0.25">
      <c r="A995" s="1">
        <v>992</v>
      </c>
      <c r="W995" s="3">
        <v>11104701.76</v>
      </c>
      <c r="X995" s="3">
        <v>13881599.949999999</v>
      </c>
      <c r="Y995" s="3">
        <v>24983926.359999999</v>
      </c>
      <c r="AU995" s="3">
        <v>4186960.57</v>
      </c>
      <c r="AV995" s="3">
        <v>5208342.4800000004</v>
      </c>
      <c r="AW995" s="3">
        <v>9437715.040000001</v>
      </c>
      <c r="BR995" s="3"/>
      <c r="BS995" s="3">
        <v>56</v>
      </c>
      <c r="BT995" s="3">
        <v>70</v>
      </c>
      <c r="BU995" s="3">
        <v>126</v>
      </c>
      <c r="CQ995" s="4">
        <f t="shared" si="375"/>
        <v>37.704394593304229</v>
      </c>
      <c r="CR995" s="4">
        <f t="shared" si="374"/>
        <v>37.519756359208436</v>
      </c>
      <c r="CS995" s="4">
        <f t="shared" si="374"/>
        <v>37.775147524890485</v>
      </c>
      <c r="DO995" s="3">
        <f t="shared" si="371"/>
        <v>198298.2457142857</v>
      </c>
      <c r="DP995" s="3">
        <f t="shared" si="372"/>
        <v>198308.57071428571</v>
      </c>
      <c r="DQ995" s="3">
        <f t="shared" si="373"/>
        <v>198285.12984126984</v>
      </c>
    </row>
    <row r="996" spans="1:121" x14ac:dyDescent="0.25">
      <c r="A996" s="1">
        <v>993</v>
      </c>
      <c r="W996" s="3">
        <v>15285417.67</v>
      </c>
      <c r="X996" s="3">
        <v>17071479.050000001</v>
      </c>
      <c r="Y996" s="3">
        <v>24813681.23</v>
      </c>
      <c r="AU996" s="3">
        <v>5705441.2000000002</v>
      </c>
      <c r="AV996" s="3">
        <v>6394883.1299999999</v>
      </c>
      <c r="AW996" s="3">
        <v>9366108.8499999996</v>
      </c>
      <c r="BR996" s="3"/>
      <c r="BS996" s="3">
        <v>77</v>
      </c>
      <c r="BT996" s="3">
        <v>86</v>
      </c>
      <c r="BU996" s="3">
        <v>125</v>
      </c>
      <c r="CQ996" s="4">
        <f t="shared" si="375"/>
        <v>37.326040564778367</v>
      </c>
      <c r="CR996" s="4">
        <f t="shared" si="374"/>
        <v>37.459455687877259</v>
      </c>
      <c r="CS996" s="4">
        <f t="shared" si="374"/>
        <v>37.745745031479956</v>
      </c>
      <c r="DO996" s="3">
        <f t="shared" si="371"/>
        <v>198511.91779220779</v>
      </c>
      <c r="DP996" s="3">
        <f t="shared" si="372"/>
        <v>198505.57034883721</v>
      </c>
      <c r="DQ996" s="3">
        <f t="shared" si="373"/>
        <v>198509.44984000002</v>
      </c>
    </row>
    <row r="997" spans="1:121" x14ac:dyDescent="0.25">
      <c r="A997" s="1">
        <v>994</v>
      </c>
      <c r="W997" s="3">
        <v>13710707.970000001</v>
      </c>
      <c r="X997" s="3">
        <v>15896032.41</v>
      </c>
      <c r="Y997" s="3">
        <v>21460261.530000001</v>
      </c>
      <c r="AU997" s="3">
        <v>5116383.0299999993</v>
      </c>
      <c r="AV997" s="3">
        <v>5953528.6499999994</v>
      </c>
      <c r="AW997" s="3">
        <v>8172798.6699999999</v>
      </c>
      <c r="BR997" s="3"/>
      <c r="BS997" s="3">
        <v>69</v>
      </c>
      <c r="BT997" s="3">
        <v>80</v>
      </c>
      <c r="BU997" s="3">
        <v>108</v>
      </c>
      <c r="CQ997" s="4">
        <f t="shared" si="375"/>
        <v>37.316694668101803</v>
      </c>
      <c r="CR997" s="4">
        <f t="shared" si="374"/>
        <v>37.452922191167069</v>
      </c>
      <c r="CS997" s="4">
        <f t="shared" si="374"/>
        <v>38.083406665734145</v>
      </c>
      <c r="DO997" s="3">
        <f t="shared" si="371"/>
        <v>198705.91260869565</v>
      </c>
      <c r="DP997" s="3">
        <f t="shared" si="372"/>
        <v>198700.40512499999</v>
      </c>
      <c r="DQ997" s="3">
        <f t="shared" si="373"/>
        <v>198706.12527777778</v>
      </c>
    </row>
    <row r="998" spans="1:121" x14ac:dyDescent="0.25">
      <c r="A998" s="1">
        <v>995</v>
      </c>
      <c r="W998" s="3">
        <v>13724483.989999998</v>
      </c>
      <c r="X998" s="3">
        <v>16310181.449999999</v>
      </c>
      <c r="Y998" s="3">
        <v>19094964.300000001</v>
      </c>
      <c r="AU998" s="3">
        <v>5167039.25</v>
      </c>
      <c r="AV998" s="3">
        <v>6124752.8799999999</v>
      </c>
      <c r="AW998" s="3">
        <v>7184397.4699999997</v>
      </c>
      <c r="BR998" s="3"/>
      <c r="BS998" s="3">
        <v>69</v>
      </c>
      <c r="BT998" s="3">
        <v>82</v>
      </c>
      <c r="BU998" s="3">
        <v>96</v>
      </c>
      <c r="CQ998" s="4">
        <f t="shared" si="375"/>
        <v>37.648331651410963</v>
      </c>
      <c r="CR998" s="4">
        <f t="shared" si="374"/>
        <v>37.551715158877037</v>
      </c>
      <c r="CS998" s="4">
        <f t="shared" si="374"/>
        <v>37.624566127101893</v>
      </c>
      <c r="DO998" s="3">
        <f t="shared" si="371"/>
        <v>198905.56507246374</v>
      </c>
      <c r="DP998" s="3">
        <f t="shared" si="372"/>
        <v>198904.65182926829</v>
      </c>
      <c r="DQ998" s="3">
        <f t="shared" si="373"/>
        <v>198905.87812500002</v>
      </c>
    </row>
    <row r="999" spans="1:121" x14ac:dyDescent="0.25">
      <c r="A999" s="1">
        <v>996</v>
      </c>
      <c r="W999" s="3">
        <v>13936952.16</v>
      </c>
      <c r="X999" s="3">
        <v>16127001.15</v>
      </c>
      <c r="Y999" s="3">
        <v>20905601.940000001</v>
      </c>
      <c r="AU999" s="3">
        <v>5294692.74</v>
      </c>
      <c r="AV999" s="3">
        <v>6097126.1600000001</v>
      </c>
      <c r="AW999" s="3">
        <v>7889359.1200000001</v>
      </c>
      <c r="BR999" s="3"/>
      <c r="BS999" s="3">
        <v>70</v>
      </c>
      <c r="BT999" s="3">
        <v>81</v>
      </c>
      <c r="BU999" s="3">
        <v>105</v>
      </c>
      <c r="CQ999" s="4">
        <f t="shared" si="375"/>
        <v>37.990320116015958</v>
      </c>
      <c r="CR999" s="4">
        <f t="shared" si="374"/>
        <v>37.806943171204523</v>
      </c>
      <c r="CS999" s="4">
        <f t="shared" si="374"/>
        <v>37.73801463666441</v>
      </c>
      <c r="DO999" s="3">
        <f t="shared" si="371"/>
        <v>199099.31657142859</v>
      </c>
      <c r="DP999" s="3">
        <f t="shared" si="372"/>
        <v>199098.77962962963</v>
      </c>
      <c r="DQ999" s="3">
        <f t="shared" si="373"/>
        <v>199100.97085714288</v>
      </c>
    </row>
    <row r="1000" spans="1:121" x14ac:dyDescent="0.25">
      <c r="A1000" s="1">
        <v>997</v>
      </c>
      <c r="W1000" s="3">
        <v>15147019.200000001</v>
      </c>
      <c r="X1000" s="3">
        <v>15544778.790000001</v>
      </c>
      <c r="Y1000" s="3">
        <v>20328310.940000001</v>
      </c>
      <c r="AU1000" s="3">
        <v>5625404.0199999996</v>
      </c>
      <c r="AV1000" s="3">
        <v>5949483.7400000002</v>
      </c>
      <c r="AW1000" s="3">
        <v>7584420.2599999998</v>
      </c>
      <c r="BR1000" s="3"/>
      <c r="BS1000" s="3">
        <v>76</v>
      </c>
      <c r="BT1000" s="3">
        <v>78</v>
      </c>
      <c r="BU1000" s="3">
        <v>102</v>
      </c>
      <c r="CQ1000" s="4">
        <f t="shared" si="375"/>
        <v>37.138686798522045</v>
      </c>
      <c r="CR1000" s="4">
        <f t="shared" si="374"/>
        <v>38.273196552834314</v>
      </c>
      <c r="CS1000" s="4">
        <f t="shared" si="374"/>
        <v>37.309643100136483</v>
      </c>
      <c r="DO1000" s="3">
        <f t="shared" si="371"/>
        <v>199302.88421052633</v>
      </c>
      <c r="DP1000" s="3">
        <f t="shared" si="372"/>
        <v>199292.03576923077</v>
      </c>
      <c r="DQ1000" s="3">
        <f t="shared" si="373"/>
        <v>199297.16607843139</v>
      </c>
    </row>
    <row r="1001" spans="1:121" x14ac:dyDescent="0.25">
      <c r="A1001" s="1">
        <v>998</v>
      </c>
      <c r="W1001" s="3">
        <v>14563220.57</v>
      </c>
      <c r="X1001" s="3">
        <v>18353456.330000002</v>
      </c>
      <c r="Y1001" s="3">
        <v>20348687.389999997</v>
      </c>
      <c r="AU1001" s="3">
        <v>5486782.2000000002</v>
      </c>
      <c r="AV1001" s="3">
        <v>6874836.9900000002</v>
      </c>
      <c r="AW1001" s="3">
        <v>7666886.0599999996</v>
      </c>
      <c r="BR1001" s="3"/>
      <c r="BS1001" s="3">
        <v>73</v>
      </c>
      <c r="BT1001" s="3">
        <v>92</v>
      </c>
      <c r="BU1001" s="3">
        <v>102</v>
      </c>
      <c r="CQ1001" s="4">
        <f t="shared" si="375"/>
        <v>37.67561010030078</v>
      </c>
      <c r="CR1001" s="4">
        <f t="shared" si="374"/>
        <v>37.457996283580655</v>
      </c>
      <c r="CS1001" s="4">
        <f t="shared" si="374"/>
        <v>37.677546040477068</v>
      </c>
      <c r="DO1001" s="3">
        <f t="shared" si="371"/>
        <v>199496.17219178082</v>
      </c>
      <c r="DP1001" s="3">
        <f t="shared" si="372"/>
        <v>199494.09054347829</v>
      </c>
      <c r="DQ1001" s="3">
        <f t="shared" si="373"/>
        <v>199496.93519607841</v>
      </c>
    </row>
    <row r="1002" spans="1:121" x14ac:dyDescent="0.25">
      <c r="A1002" s="1">
        <v>999</v>
      </c>
      <c r="W1002" s="3">
        <v>13380078.02</v>
      </c>
      <c r="X1002" s="3">
        <v>17973296.100000001</v>
      </c>
      <c r="Y1002" s="3">
        <v>16774593.699999999</v>
      </c>
      <c r="AU1002" s="3">
        <v>5095101.93</v>
      </c>
      <c r="AV1002" s="3">
        <v>6801199.1200000001</v>
      </c>
      <c r="AW1002" s="3">
        <v>6403966</v>
      </c>
      <c r="BR1002" s="3"/>
      <c r="BS1002" s="3">
        <v>67</v>
      </c>
      <c r="BT1002" s="3">
        <v>90</v>
      </c>
      <c r="BU1002" s="3">
        <v>84</v>
      </c>
      <c r="CQ1002" s="4">
        <f t="shared" si="375"/>
        <v>38.079762482580797</v>
      </c>
      <c r="CR1002" s="4">
        <f t="shared" si="374"/>
        <v>37.840577944965808</v>
      </c>
      <c r="CS1002" s="4">
        <f t="shared" si="374"/>
        <v>38.176578905753175</v>
      </c>
      <c r="DO1002" s="3">
        <f t="shared" si="371"/>
        <v>199702.65701492535</v>
      </c>
      <c r="DP1002" s="3">
        <f t="shared" si="372"/>
        <v>199703.29</v>
      </c>
      <c r="DQ1002" s="3">
        <f t="shared" si="373"/>
        <v>199697.54404761904</v>
      </c>
    </row>
    <row r="1003" spans="1:121" x14ac:dyDescent="0.25">
      <c r="A1003" s="1">
        <v>1000</v>
      </c>
      <c r="W1003" s="3">
        <v>12449383949.48</v>
      </c>
      <c r="X1003" s="3">
        <v>13919176025.57008</v>
      </c>
      <c r="Y1003" s="3">
        <v>16025836909.482618</v>
      </c>
      <c r="AU1003" s="3">
        <v>5149239414.1961384</v>
      </c>
      <c r="AV1003" s="3">
        <v>5745306534.9051256</v>
      </c>
      <c r="AW1003" s="3">
        <v>6614978395.1523247</v>
      </c>
      <c r="BR1003" s="3"/>
      <c r="BS1003" s="3">
        <v>31911</v>
      </c>
      <c r="BT1003" s="3">
        <v>36481</v>
      </c>
      <c r="BU1003" s="3">
        <v>41803</v>
      </c>
      <c r="CQ1003" s="4">
        <f t="shared" si="375"/>
        <v>41.361399367968069</v>
      </c>
      <c r="CR1003" s="4">
        <f t="shared" si="374"/>
        <v>41.276197127982066</v>
      </c>
      <c r="CS1003" s="4">
        <f t="shared" si="374"/>
        <v>41.276960651198117</v>
      </c>
      <c r="DO1003" s="3">
        <f t="shared" si="371"/>
        <v>390128.2927354204</v>
      </c>
      <c r="DP1003" s="3">
        <f t="shared" si="372"/>
        <v>381545.9013067098</v>
      </c>
      <c r="DQ1003" s="3">
        <f t="shared" si="373"/>
        <v>383365.71321394679</v>
      </c>
    </row>
    <row r="1004" spans="1:121" x14ac:dyDescent="0.25">
      <c r="W1004" s="3"/>
      <c r="X1004" s="3"/>
      <c r="Y1004" s="3"/>
    </row>
    <row r="1005" spans="1:121" x14ac:dyDescent="0.25">
      <c r="W1005" s="3"/>
      <c r="X1005" s="3"/>
      <c r="Y1005" s="3"/>
    </row>
    <row r="1006" spans="1:121" x14ac:dyDescent="0.25">
      <c r="W1006" s="3"/>
      <c r="X1006" s="3"/>
      <c r="Y1006" s="3"/>
    </row>
    <row r="1007" spans="1:121" x14ac:dyDescent="0.25">
      <c r="W1007" s="3"/>
      <c r="X1007" s="3"/>
      <c r="Y1007" s="3"/>
    </row>
    <row r="1008" spans="1:121" x14ac:dyDescent="0.25">
      <c r="W1008" s="3"/>
      <c r="X1008" s="3"/>
      <c r="Y1008" s="3"/>
    </row>
    <row r="1009" spans="23:25" x14ac:dyDescent="0.25">
      <c r="W1009" s="3"/>
      <c r="X1009" s="3"/>
      <c r="Y1009" s="3"/>
    </row>
    <row r="1010" spans="23:25" x14ac:dyDescent="0.25">
      <c r="W1010" s="3"/>
      <c r="X1010" s="3"/>
      <c r="Y1010" s="3"/>
    </row>
    <row r="1011" spans="23:25" x14ac:dyDescent="0.25">
      <c r="W1011" s="3"/>
      <c r="X1011" s="3"/>
      <c r="Y1011" s="3"/>
    </row>
  </sheetData>
  <mergeCells count="5">
    <mergeCell ref="B2:Y2"/>
    <mergeCell ref="Z2:AW2"/>
    <mergeCell ref="AX2:BU2"/>
    <mergeCell ref="BV2:CS2"/>
    <mergeCell ref="CT2:DQ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B4"/>
  <sheetViews>
    <sheetView zoomScaleNormal="100" workbookViewId="0"/>
  </sheetViews>
  <sheetFormatPr baseColWidth="10" defaultRowHeight="15" x14ac:dyDescent="0.25"/>
  <cols>
    <col min="1" max="1" width="2.7109375" customWidth="1"/>
    <col min="2" max="2" width="171.140625" customWidth="1"/>
  </cols>
  <sheetData>
    <row r="2" spans="2:2" ht="45" x14ac:dyDescent="0.25">
      <c r="B2" s="5" t="s">
        <v>5</v>
      </c>
    </row>
    <row r="4" spans="2:2" x14ac:dyDescent="0.25">
      <c r="B4" s="7" t="s">
        <v>6</v>
      </c>
    </row>
  </sheetData>
  <hyperlinks>
    <hyperlink ref="B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Gráficos</vt:lpstr>
      </vt:variant>
      <vt:variant>
        <vt:i4>2</vt:i4>
      </vt:variant>
    </vt:vector>
  </HeadingPairs>
  <TitlesOfParts>
    <vt:vector size="4" baseType="lpstr">
      <vt:lpstr>datos</vt:lpstr>
      <vt:lpstr>notas</vt:lpstr>
      <vt:lpstr>gráfico asalariados</vt:lpstr>
      <vt:lpstr>gráfico tipos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2019-08-19T07:15:49Z</dcterms:created>
  <dcterms:modified xsi:type="dcterms:W3CDTF">2025-11-12T12:29:17Z</dcterms:modified>
</cp:coreProperties>
</file>